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nihatkilic\Desktop\"/>
    </mc:Choice>
  </mc:AlternateContent>
  <xr:revisionPtr revIDLastSave="0" documentId="13_ncr:1_{1CA0DD8C-B817-4292-899B-564135E0D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Hlk120694695" localSheetId="0">Sayfa1!#REF!</definedName>
    <definedName name="_Hlk120694796" localSheetId="0">Sayfa1!#REF!</definedName>
    <definedName name="_Hlk120694993" localSheetId="0">Sayfa1!#REF!</definedName>
    <definedName name="_Hlk120695022" localSheetId="0">Sayfa1!#REF!</definedName>
    <definedName name="_Hlk120695071" localSheetId="0">Sayfa1!#REF!</definedName>
    <definedName name="_Hlk120695100" localSheetId="0">Sayfa1!#REF!</definedName>
    <definedName name="_Hlk120695148" localSheetId="0">Sayfa1!#REF!</definedName>
    <definedName name="_Hlk120696586" localSheetId="0">Sayfa1!#REF!</definedName>
    <definedName name="_Hlk120696604" localSheetId="0">Sayfa1!#REF!</definedName>
    <definedName name="_Hlk120696998" localSheetId="0">Sayfa1!#REF!</definedName>
    <definedName name="_Hlk120697376" localSheetId="0">Sayfa1!#REF!</definedName>
    <definedName name="_Hlk120697653" localSheetId="0">Sayfa1!#REF!</definedName>
    <definedName name="_Hlk120697860" localSheetId="0">Sayfa1!#REF!</definedName>
    <definedName name="_xlnm.Print_Area" localSheetId="0">Sayfa1!$A$1:$F$35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<sst xmlns="http://schemas.openxmlformats.org/spreadsheetml/2006/main" count="38" uniqueCount="25">
  <si>
    <t>Satın Alınacak Malın/Hizmetin/Yapım İşinin;</t>
  </si>
  <si>
    <t>Miktarı</t>
  </si>
  <si>
    <t>Birimi</t>
  </si>
  <si>
    <t>Birim Fiyatı</t>
  </si>
  <si>
    <t>Toplam Fiyat</t>
  </si>
  <si>
    <t>Adet</t>
  </si>
  <si>
    <t>Sıra No</t>
  </si>
  <si>
    <t>Malzemenin
(-Adı –Cinsi -Türü –Açıklaması)</t>
  </si>
  <si>
    <t>Toplam Fiyat (KDV Hariç)</t>
  </si>
  <si>
    <t>4x6 mm2 Yeraltı NYY Kablo</t>
  </si>
  <si>
    <t>Metre</t>
  </si>
  <si>
    <t>4x4 mm2 Yeraltı NYY Kablo</t>
  </si>
  <si>
    <t>3x1,5 mm² TTR Kablo</t>
  </si>
  <si>
    <t>3x2,5 mm² TTR Kablo</t>
  </si>
  <si>
    <t>5x6 mm2 Yeraltı NYY Kablo</t>
  </si>
  <si>
    <t>1x16 mm² Çıplak Örgülü Bakır Kablo (Tam Bakır İletken)</t>
  </si>
  <si>
    <t>Sıva Üstü Anahtar (Beyaz Tekli)</t>
  </si>
  <si>
    <t>Topraklı Sıva Üstü Priz (Beyaz)</t>
  </si>
  <si>
    <t>Kordonlu Dörtlü Priz</t>
  </si>
  <si>
    <t>Q20 Bakır Topraklama Çubuğu 1,5 Mt</t>
  </si>
  <si>
    <t>Q16 Bakır Topraklama Çubuğu 1 Mt</t>
  </si>
  <si>
    <t>Korozyon Bandı 0,5 mm x 1000 mm</t>
  </si>
  <si>
    <t>Temassız Dijital Multimetre Kalem Tipi</t>
  </si>
  <si>
    <t>150W 4000K IP66 Ledli Yol ve Cadde Armatürü (Gün Işığı)</t>
  </si>
  <si>
    <t>200W 4000K IP66 Led Yol ve Cadde Armatürü (Gün Işığı)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</si>
</sst>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142875</xdr:rowOff>
    </xdr:from>
    <xdr:to>
      <xdr:col>5</xdr:col>
      <xdr:colOff>1042555</xdr:colOff>
      <xdr:row>5</xdr:row>
      <xdr:rowOff>35300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2875"/>
          <a:ext cx="6535305" cy="398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KONU:</a:t>
          </a:r>
          <a:endParaRPr lang="tr-T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</a:t>
          </a:r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Yaklaşık Maliyet</a:t>
          </a:r>
          <a:r>
            <a:rPr lang="tr-TR" sz="1200" b="1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lvl="0"/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 algn="l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Teklif Mektubu</a:t>
          </a:r>
          <a:r>
            <a:rPr lang="tr-TR" sz="1200"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lvl="0" algn="just"/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	Üniversitemiz ihtiyaçlarına binaen aşağıda cins ve miktarı belirtilen mal, hizmet veya yapım işinin 4734 Sayılı Kanunun ilgili maddeleri usulünce satın alınması planlanmaktadır. Konuyla ilgili fiyat teklifinizin </a:t>
          </a:r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elden ıslak imzalı olarak veya</a:t>
          </a:r>
          <a:r>
            <a:rPr lang="tr-TR" sz="12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imidteklifmektubu@hakkari.edu.tr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mail adresine gönderilmek üzere bildirilmesini rica ederiz.</a:t>
          </a:r>
        </a:p>
        <a:p>
          <a:pPr lvl="0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Tarih/Saat: ......................................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Firma aşağıdaki hususları beyan eder;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Fiyat Teklifinin KDV hariç ve Türk Lirası ( TL ) üzerinden verileceğini,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İdarenin gerek gördüğü taktirde satın alınacak mal/hizmet/yapım işinin bedeli üzerinden sözleşme yapabileceğini,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4734 sayılı Kamu İhale Kanunu usulünce mal/hizmet/yapım alım konusu iş için kendileri veya başkaları adına doğrudan veya dolaylı olarak, asaleten veya vekâleten birden fazla teklif vermediğini,</a:t>
          </a:r>
          <a:r>
            <a:rPr lang="tr-TR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Hakkari Üniversitesinin aldığı herhangi bir teklifi veya en düşük teklifi seçmek zorunda olmadığını. </a:t>
          </a:r>
        </a:p>
        <a:p>
          <a:pPr lvl="0" algn="just"/>
          <a:r>
            <a:rPr lang="tr-TR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4- </a:t>
          </a:r>
          <a:r>
            <a:rPr lang="tr-TR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Konusu işle ilgili olmak üzere Hakkari Üniversitesi tarafından yapılacak / yaptırılacak işlerde Hakkari Üniversitesinin kurumsal çıkarlarına aykırı düşecek hiçbir eylem ve oluşum içinde olmayacağını taahhüt eder.</a:t>
          </a:r>
        </a:p>
        <a:p>
          <a:pPr lvl="0"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5- Piyasa Fiyat Araştırma Formunun tüm sayfaları kaşelenip ve imzalanmalıdır.</a:t>
          </a:r>
        </a:p>
        <a:p>
          <a:pPr lvl="0" algn="just"/>
          <a:r>
            <a:rPr lang="tr-TR" sz="1200" b="1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6- </a:t>
          </a:r>
          <a:r>
            <a:rPr lang="tr-TR" sz="1200" b="1" u="sng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Piyasa koşullarına uygun fiyatlandırmalar için ekli teknik şartnamenin dikkatle incelenmesi gerekmektedir.</a:t>
          </a:r>
          <a:endParaRPr lang="tr-TR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26896</xdr:colOff>
      <xdr:row>25</xdr:row>
      <xdr:rowOff>161365</xdr:rowOff>
    </xdr:from>
    <xdr:to>
      <xdr:col>5</xdr:col>
      <xdr:colOff>1057835</xdr:colOff>
      <xdr:row>33</xdr:row>
      <xdr:rowOff>27214</xdr:rowOff>
    </xdr:to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896" y="10979044"/>
          <a:ext cx="6950046" cy="13898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EK :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Teknik Şartname </a:t>
          </a: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(1</a:t>
          </a:r>
          <a:r>
            <a:rPr lang="tr-TR" sz="1100" b="1" baseline="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 Adet / 5 Sayfa)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Firmanın: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T.C. Kimlik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Vergi No: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R="1169670" algn="r">
            <a:lnSpc>
              <a:spcPts val="1370"/>
            </a:lnSpc>
            <a:spcAft>
              <a:spcPts val="300"/>
            </a:spcAft>
            <a:tabLst>
              <a:tab pos="513080" algn="l"/>
              <a:tab pos="3369310" algn="l"/>
            </a:tabLst>
          </a:pPr>
          <a:r>
            <a:rPr lang="tr-TR" sz="11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Kaşe/İmza: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tr-TR" sz="1100"/>
        </a:p>
      </xdr:txBody>
    </xdr:sp>
    <xdr:clientData/>
  </xdr:twoCellAnchor>
  <xdr:twoCellAnchor>
    <xdr:from>
      <xdr:col>0</xdr:col>
      <xdr:colOff>206188</xdr:colOff>
      <xdr:row>0</xdr:row>
      <xdr:rowOff>322729</xdr:rowOff>
    </xdr:from>
    <xdr:to>
      <xdr:col>1</xdr:col>
      <xdr:colOff>44824</xdr:colOff>
      <xdr:row>0</xdr:row>
      <xdr:rowOff>519953</xdr:rowOff>
    </xdr:to>
    <xdr:sp macro="" textlink="">
      <xdr:nvSpPr>
        <xdr:cNvPr id="4" name="Dikdört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6188" y="322729"/>
          <a:ext cx="259977" cy="1972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r-TR" sz="1100" b="1"/>
            <a:t>X</a:t>
          </a:r>
        </a:p>
      </xdr:txBody>
    </xdr:sp>
    <xdr:clientData/>
  </xdr:twoCellAnchor>
  <xdr:twoCellAnchor>
    <xdr:from>
      <xdr:col>0</xdr:col>
      <xdr:colOff>197223</xdr:colOff>
      <xdr:row>0</xdr:row>
      <xdr:rowOff>654424</xdr:rowOff>
    </xdr:from>
    <xdr:to>
      <xdr:col>1</xdr:col>
      <xdr:colOff>44823</xdr:colOff>
      <xdr:row>0</xdr:row>
      <xdr:rowOff>851648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7223" y="654424"/>
          <a:ext cx="268941" cy="1972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F24"/>
  <sheetViews>
    <sheetView tabSelected="1" view="pageBreakPreview" zoomScale="60" zoomScaleNormal="85" zoomScalePageLayoutView="70" workbookViewId="0">
      <selection activeCell="B13" sqref="B13"/>
    </sheetView>
  </sheetViews>
  <sheetFormatPr defaultRowHeight="15" x14ac:dyDescent="0.25"/>
  <cols>
    <col min="1" max="1" width="6.140625" customWidth="1"/>
    <col min="2" max="2" width="39.5703125" customWidth="1"/>
    <col min="3" max="3" width="12.5703125" customWidth="1"/>
    <col min="4" max="4" width="8.7109375" customWidth="1"/>
    <col min="5" max="5" width="15.28515625" customWidth="1"/>
    <col min="6" max="6" width="16.140625" customWidth="1"/>
  </cols>
  <sheetData>
    <row r="1" spans="1:6" ht="91.9" customHeight="1" x14ac:dyDescent="0.25"/>
    <row r="2" spans="1:6" ht="80.45" customHeight="1" x14ac:dyDescent="0.25"/>
    <row r="3" spans="1:6" ht="45" customHeight="1" x14ac:dyDescent="0.25"/>
    <row r="4" spans="1:6" ht="85.15" customHeight="1" x14ac:dyDescent="0.25"/>
    <row r="5" spans="1:6" ht="21" customHeight="1" x14ac:dyDescent="0.25"/>
    <row r="6" spans="1:6" ht="13.5" customHeight="1" thickBot="1" x14ac:dyDescent="0.3"/>
    <row r="7" spans="1:6" ht="14.45" customHeight="1" x14ac:dyDescent="0.25">
      <c r="A7" s="11" t="s">
        <v>0</v>
      </c>
      <c r="B7" s="12"/>
      <c r="C7" s="12"/>
      <c r="D7" s="12"/>
      <c r="E7" s="12"/>
      <c r="F7" s="13"/>
    </row>
    <row r="8" spans="1:6" ht="28.5" x14ac:dyDescent="0.25">
      <c r="A8" s="2" t="s">
        <v>6</v>
      </c>
      <c r="B8" s="5" t="s">
        <v>7</v>
      </c>
      <c r="C8" s="1" t="s">
        <v>2</v>
      </c>
      <c r="D8" s="1" t="s">
        <v>1</v>
      </c>
      <c r="E8" s="1" t="s">
        <v>3</v>
      </c>
      <c r="F8" s="3" t="s">
        <v>4</v>
      </c>
    </row>
    <row r="9" spans="1:6" ht="23.45" customHeight="1" x14ac:dyDescent="0.25">
      <c r="A9" s="5">
        <v>1</v>
      </c>
      <c r="B9" s="7" t="s">
        <v>9</v>
      </c>
      <c r="C9" s="8">
        <v>200</v>
      </c>
      <c r="D9" s="8" t="s">
        <v>10</v>
      </c>
      <c r="E9" s="6"/>
      <c r="F9" s="4">
        <v>0</v>
      </c>
    </row>
    <row r="10" spans="1:6" ht="23.45" customHeight="1" x14ac:dyDescent="0.25">
      <c r="A10" s="5">
        <v>2</v>
      </c>
      <c r="B10" s="7" t="s">
        <v>11</v>
      </c>
      <c r="C10" s="8">
        <v>100</v>
      </c>
      <c r="D10" s="8" t="s">
        <v>10</v>
      </c>
      <c r="E10" s="6"/>
      <c r="F10" s="4">
        <v>0</v>
      </c>
    </row>
    <row r="11" spans="1:6" ht="23.45" customHeight="1" x14ac:dyDescent="0.25">
      <c r="A11" s="5">
        <v>3</v>
      </c>
      <c r="B11" s="7" t="s">
        <v>12</v>
      </c>
      <c r="C11" s="8">
        <v>100</v>
      </c>
      <c r="D11" s="8" t="s">
        <v>10</v>
      </c>
      <c r="E11" s="6"/>
      <c r="F11" s="4">
        <v>0</v>
      </c>
    </row>
    <row r="12" spans="1:6" ht="23.45" customHeight="1" x14ac:dyDescent="0.25">
      <c r="A12" s="5">
        <v>4</v>
      </c>
      <c r="B12" s="7" t="s">
        <v>13</v>
      </c>
      <c r="C12" s="8">
        <v>200</v>
      </c>
      <c r="D12" s="8" t="s">
        <v>10</v>
      </c>
      <c r="E12" s="6"/>
      <c r="F12" s="4">
        <v>0</v>
      </c>
    </row>
    <row r="13" spans="1:6" ht="23.45" customHeight="1" x14ac:dyDescent="0.25">
      <c r="A13" s="5">
        <v>5</v>
      </c>
      <c r="B13" s="7" t="s">
        <v>14</v>
      </c>
      <c r="C13" s="8">
        <v>100</v>
      </c>
      <c r="D13" s="8" t="s">
        <v>10</v>
      </c>
      <c r="E13" s="6"/>
      <c r="F13" s="4">
        <v>0</v>
      </c>
    </row>
    <row r="14" spans="1:6" ht="30" customHeight="1" x14ac:dyDescent="0.25">
      <c r="A14" s="5">
        <v>6</v>
      </c>
      <c r="B14" s="7" t="s">
        <v>15</v>
      </c>
      <c r="C14" s="8">
        <v>50</v>
      </c>
      <c r="D14" s="8" t="s">
        <v>10</v>
      </c>
      <c r="E14" s="6"/>
      <c r="F14" s="4">
        <v>0</v>
      </c>
    </row>
    <row r="15" spans="1:6" ht="23.45" customHeight="1" x14ac:dyDescent="0.25">
      <c r="A15" s="5">
        <v>7</v>
      </c>
      <c r="B15" s="7" t="s">
        <v>16</v>
      </c>
      <c r="C15" s="8">
        <v>20</v>
      </c>
      <c r="D15" s="8" t="s">
        <v>5</v>
      </c>
      <c r="E15" s="6"/>
      <c r="F15" s="4">
        <v>0</v>
      </c>
    </row>
    <row r="16" spans="1:6" ht="23.45" customHeight="1" x14ac:dyDescent="0.25">
      <c r="A16" s="5">
        <v>8</v>
      </c>
      <c r="B16" s="7" t="s">
        <v>17</v>
      </c>
      <c r="C16" s="8">
        <v>20</v>
      </c>
      <c r="D16" s="8" t="s">
        <v>5</v>
      </c>
      <c r="E16" s="6"/>
      <c r="F16" s="4">
        <v>0</v>
      </c>
    </row>
    <row r="17" spans="1:6" ht="23.45" customHeight="1" x14ac:dyDescent="0.25">
      <c r="A17" s="5">
        <v>9</v>
      </c>
      <c r="B17" s="7" t="s">
        <v>18</v>
      </c>
      <c r="C17" s="8">
        <v>30</v>
      </c>
      <c r="D17" s="8" t="s">
        <v>5</v>
      </c>
      <c r="E17" s="6"/>
      <c r="F17" s="4">
        <v>0</v>
      </c>
    </row>
    <row r="18" spans="1:6" ht="23.45" customHeight="1" x14ac:dyDescent="0.25">
      <c r="A18" s="5">
        <v>10</v>
      </c>
      <c r="B18" s="7" t="s">
        <v>19</v>
      </c>
      <c r="C18" s="8">
        <v>5</v>
      </c>
      <c r="D18" s="8" t="s">
        <v>5</v>
      </c>
      <c r="E18" s="6"/>
      <c r="F18" s="4">
        <v>0</v>
      </c>
    </row>
    <row r="19" spans="1:6" ht="33" customHeight="1" x14ac:dyDescent="0.25">
      <c r="A19" s="5">
        <v>11</v>
      </c>
      <c r="B19" s="7" t="s">
        <v>20</v>
      </c>
      <c r="C19" s="8">
        <v>5</v>
      </c>
      <c r="D19" s="8" t="s">
        <v>5</v>
      </c>
      <c r="E19" s="6"/>
      <c r="F19" s="4">
        <v>0</v>
      </c>
    </row>
    <row r="20" spans="1:6" ht="23.45" customHeight="1" x14ac:dyDescent="0.25">
      <c r="A20" s="5">
        <v>12</v>
      </c>
      <c r="B20" s="7" t="s">
        <v>21</v>
      </c>
      <c r="C20" s="9">
        <v>4</v>
      </c>
      <c r="D20" s="9" t="s">
        <v>5</v>
      </c>
      <c r="E20" s="6"/>
      <c r="F20" s="4">
        <v>0</v>
      </c>
    </row>
    <row r="21" spans="1:6" ht="31.5" customHeight="1" x14ac:dyDescent="0.25">
      <c r="A21" s="5">
        <v>13</v>
      </c>
      <c r="B21" s="7" t="s">
        <v>22</v>
      </c>
      <c r="C21" s="9">
        <v>3</v>
      </c>
      <c r="D21" s="9" t="s">
        <v>5</v>
      </c>
      <c r="E21" s="6"/>
      <c r="F21" s="4">
        <v>0</v>
      </c>
    </row>
    <row r="22" spans="1:6" ht="38.25" customHeight="1" x14ac:dyDescent="0.25">
      <c r="A22" s="5">
        <v>14</v>
      </c>
      <c r="B22" s="7" t="s">
        <v>23</v>
      </c>
      <c r="C22" s="9">
        <v>10</v>
      </c>
      <c r="D22" s="9" t="s">
        <v>5</v>
      </c>
      <c r="E22" s="6"/>
      <c r="F22" s="4">
        <v>0</v>
      </c>
    </row>
    <row r="23" spans="1:6" ht="35.25" customHeight="1" x14ac:dyDescent="0.25">
      <c r="A23" s="5">
        <v>15</v>
      </c>
      <c r="B23" s="7" t="s">
        <v>24</v>
      </c>
      <c r="C23" s="9">
        <v>4</v>
      </c>
      <c r="D23" s="9" t="s">
        <v>5</v>
      </c>
      <c r="E23" s="6"/>
      <c r="F23" s="4">
        <v>0</v>
      </c>
    </row>
    <row r="24" spans="1:6" ht="26.45" customHeight="1" x14ac:dyDescent="0.25">
      <c r="A24" s="10" t="s">
        <v>8</v>
      </c>
      <c r="B24" s="10"/>
      <c r="C24" s="10"/>
      <c r="D24" s="10"/>
      <c r="E24" s="4"/>
      <c r="F24" s="4">
        <f>SUM(F9:F23)</f>
        <v>0</v>
      </c>
    </row>
  </sheetData>
  <mergeCells count="2">
    <mergeCell ref="A24:D24"/>
    <mergeCell ref="A7:F7"/>
  </mergeCells>
  <pageMargins left="0.36166666666666669" right="9.0476190476190474E-2" top="1.0714285714285714" bottom="1.0616666666666668" header="0.3" footer="0.3"/>
  <pageSetup paperSize="9" scale="98" orientation="portrait" r:id="rId1"/>
  <headerFooter alignWithMargins="0">
    <oddHeader>&amp;L                          &amp;G&amp;C&amp;"-,Kalın"HAKKARİ ÜNİVERSİTESİ
İdari ve Mali İşler Daire Başkanlığı
PİYASA FİYAT ARAŞTIRMA FORMU&amp;R&amp;"-,Kalın"&amp;P / &amp;N</oddHeader>
    <oddFooter xml:space="preserve">&amp;L&amp;12Hakkari Üniversitesi Rektörlüğü
Merzan Mah. Küçük Sanayi Sitesi Arkası 433. Sok. No:51 Merkez/Hakkari
Tel: +90 (438) 212 12 12 – Faks: +90 (438) 212 12 11 e-mail: &amp;K04-018imidteklifmektubu@hakkari.edu.tr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KONÜR</dc:creator>
  <cp:lastModifiedBy>nihatkilic</cp:lastModifiedBy>
  <cp:lastPrinted>2025-09-25T12:38:42Z</cp:lastPrinted>
  <dcterms:created xsi:type="dcterms:W3CDTF">2015-06-05T18:19:34Z</dcterms:created>
  <dcterms:modified xsi:type="dcterms:W3CDTF">2025-09-25T12:39:46Z</dcterms:modified>
</cp:coreProperties>
</file>