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aaaaaaaaaaaaaaaaaa\Hakkari Edu Site\Duyuru\"/>
    </mc:Choice>
  </mc:AlternateContent>
  <bookViews>
    <workbookView xWindow="0" yWindow="0" windowWidth="28800" windowHeight="12930"/>
  </bookViews>
  <sheets>
    <sheet name="Table 10" sheetId="10" r:id="rId1"/>
  </sheets>
  <calcPr calcId="162913"/>
</workbook>
</file>

<file path=xl/calcChain.xml><?xml version="1.0" encoding="utf-8"?>
<calcChain xmlns="http://schemas.openxmlformats.org/spreadsheetml/2006/main">
  <c r="H2" i="10" l="1"/>
</calcChain>
</file>

<file path=xl/sharedStrings.xml><?xml version="1.0" encoding="utf-8"?>
<sst xmlns="http://schemas.openxmlformats.org/spreadsheetml/2006/main" count="341" uniqueCount="198">
  <si>
    <t>ANIL AYDIN</t>
  </si>
  <si>
    <t>DİLAN PÜLAT</t>
  </si>
  <si>
    <t>GÜLDEM DUMAN</t>
  </si>
  <si>
    <t>MURAT ÇİFTÇİ</t>
  </si>
  <si>
    <t>AYDAN TÜRAN</t>
  </si>
  <si>
    <t>KUMRU ŞİMŞEK</t>
  </si>
  <si>
    <t>HELİN KALKAN</t>
  </si>
  <si>
    <t>HAZIM KABUL</t>
  </si>
  <si>
    <t>KADİR TATLI</t>
  </si>
  <si>
    <t>HAKAN YORO</t>
  </si>
  <si>
    <t>DEMHAT YÜCA</t>
  </si>
  <si>
    <t>UĞUR BASAN</t>
  </si>
  <si>
    <t>MEHMET SALİH KAVAL</t>
  </si>
  <si>
    <t>ESFENDİYAR TEKİN</t>
  </si>
  <si>
    <t>MUHAMMED YILMAZ</t>
  </si>
  <si>
    <t>SERVET TİMUR</t>
  </si>
  <si>
    <t>AYHAN CAN</t>
  </si>
  <si>
    <t>ZİLAN ERAYDIN</t>
  </si>
  <si>
    <t>EMİNE KARABAŞ</t>
  </si>
  <si>
    <t>HACI BUDAK</t>
  </si>
  <si>
    <t>RESUL BARANKAYA</t>
  </si>
  <si>
    <t>SİBEL ACET</t>
  </si>
  <si>
    <t>CİHAN ÇATAL</t>
  </si>
  <si>
    <t>VEYSİ TEKİN</t>
  </si>
  <si>
    <t>HİVİDAR KESİCİ</t>
  </si>
  <si>
    <t>EDA KARABAŞ</t>
  </si>
  <si>
    <t>ŞİLAN KORKMAZ</t>
  </si>
  <si>
    <t>MEHMET ALİ AYDIN</t>
  </si>
  <si>
    <t>ADEM KAZANDİOĞLU</t>
  </si>
  <si>
    <t>CEYLAN ONAY</t>
  </si>
  <si>
    <t>ABDULLAH BİNGÖL</t>
  </si>
  <si>
    <t>DİYAR ENGİN</t>
  </si>
  <si>
    <t>HASAN BASRİ BEYTER</t>
  </si>
  <si>
    <t>NURULLAH TÜNER</t>
  </si>
  <si>
    <t>MEHMET ARSLAN</t>
  </si>
  <si>
    <t>İBRAHİM ÖZEK</t>
  </si>
  <si>
    <t>SEYVAN DEMİROĞLU</t>
  </si>
  <si>
    <t>GÜRKAN DAĞGÖL</t>
  </si>
  <si>
    <t>FAHRİ AKTAŞ</t>
  </si>
  <si>
    <t>EMİNE DUMAN</t>
  </si>
  <si>
    <t>SEMRA YILDIRIM</t>
  </si>
  <si>
    <t>ADI SOYADI</t>
  </si>
  <si>
    <t>BÖLÜM</t>
  </si>
  <si>
    <t>Uygulama Ogretmeni</t>
  </si>
  <si>
    <t>İ.Ö. Matematik Öğretmenliği</t>
  </si>
  <si>
    <t>İSA DÜNDAR</t>
  </si>
  <si>
    <t>FAHRİYE TÜMEN</t>
  </si>
  <si>
    <t>KÜBRA SULUAĞAÇ</t>
  </si>
  <si>
    <t>KADER AYDEMİR</t>
  </si>
  <si>
    <t>HAZIM AKDOĞAN</t>
  </si>
  <si>
    <t>NURŞEN NİLÜFER</t>
  </si>
  <si>
    <t>NEJDET MAMİŞ</t>
  </si>
  <si>
    <t>MUHAMMED ÇAĞİNE</t>
  </si>
  <si>
    <t>ZEKİYE YILMAZ</t>
  </si>
  <si>
    <t>MÜNEVVER TANRIVERDİ</t>
  </si>
  <si>
    <t>MUHARREM DURNA</t>
  </si>
  <si>
    <t>İBRAHİM SENGON</t>
  </si>
  <si>
    <t>AHMET ATEŞ</t>
  </si>
  <si>
    <t>FATMA AYDIN</t>
  </si>
  <si>
    <t>İREM CAN</t>
  </si>
  <si>
    <t>ABDULLAH ÇAVDAR</t>
  </si>
  <si>
    <t>NURİ ESİN</t>
  </si>
  <si>
    <t>HASAN HÜSEYİN DEMİRTAŞ</t>
  </si>
  <si>
    <t>SERHAT KAYA</t>
  </si>
  <si>
    <t>MAHMUT DURSUN</t>
  </si>
  <si>
    <t>İBRAHİM ABA</t>
  </si>
  <si>
    <t>SARA SEYDAL</t>
  </si>
  <si>
    <t>RECEP ÇIZAR</t>
  </si>
  <si>
    <t>ŞÜKRAN AKDEMİR</t>
  </si>
  <si>
    <t>ZELAL YÜNAÇTI</t>
  </si>
  <si>
    <t>NESRİN ERTAŞ</t>
  </si>
  <si>
    <t>GÜLSÜM KAYIKÇI</t>
  </si>
  <si>
    <t>AHMET ASOĞLU</t>
  </si>
  <si>
    <t>EDA DAĞ</t>
  </si>
  <si>
    <t>ÖMER ŞANLIKAN</t>
  </si>
  <si>
    <t>NECLA AKTAŞ</t>
  </si>
  <si>
    <t>MEHMET SEVER</t>
  </si>
  <si>
    <t>HİKMETTULLAH ALDEMİR</t>
  </si>
  <si>
    <t>AYŞEGÜL TOPRAK</t>
  </si>
  <si>
    <t>EYLÜL AL</t>
  </si>
  <si>
    <t>MİNE YERLİ</t>
  </si>
  <si>
    <t>EVİN EDİZ</t>
  </si>
  <si>
    <t>ZİLAN ÖZAYDIN</t>
  </si>
  <si>
    <t>ELANUR SONKUR</t>
  </si>
  <si>
    <t>DİLAN GÜMÜŞ</t>
  </si>
  <si>
    <t>VEDAT EKİCİ</t>
  </si>
  <si>
    <t>GÜLİSTAN ERYILMAZ</t>
  </si>
  <si>
    <t>SAVAŞ BARİŞ</t>
  </si>
  <si>
    <t>SÜLEYMAN ACAR</t>
  </si>
  <si>
    <t>ŞİYAR KARAKOÇ</t>
  </si>
  <si>
    <t>ALPEREN KILIÇ</t>
  </si>
  <si>
    <t>Sınıf Öğretmenliği</t>
  </si>
  <si>
    <t>ŞUAYIP AYDEMİR</t>
  </si>
  <si>
    <t>Türkçe Öğretmenliği</t>
  </si>
  <si>
    <t>BARIŞ BUZKURT</t>
  </si>
  <si>
    <t>FERİDE İDİKUŞ</t>
  </si>
  <si>
    <t>MEHMET UYGUR</t>
  </si>
  <si>
    <t>HALİME KURTDİŞ</t>
  </si>
  <si>
    <t>FATMA GÜMÜŞ</t>
  </si>
  <si>
    <t>AZİZE KARACA</t>
  </si>
  <si>
    <t>SANİYE SULMAZ</t>
  </si>
  <si>
    <t>ABDULHAMİT ÖZGÜR</t>
  </si>
  <si>
    <t>PERVİN EKMEKÇİ</t>
  </si>
  <si>
    <t>ERDEM PAY</t>
  </si>
  <si>
    <t>EYLEM HARMANCI</t>
  </si>
  <si>
    <t>İPEK BOZAZ</t>
  </si>
  <si>
    <t>GÜLİSTAN ÇİFTÇİOĞLU</t>
  </si>
  <si>
    <t>YAKUP OKUYUCU</t>
  </si>
  <si>
    <t>ÖZLİFET YAVUZ</t>
  </si>
  <si>
    <t>KÜBRA AÇAR</t>
  </si>
  <si>
    <t>DERYA ŞULAN</t>
  </si>
  <si>
    <t>GAMZE İŞİKTEN</t>
  </si>
  <si>
    <t>ŞİRA HANIM ANŞİN</t>
  </si>
  <si>
    <t>SONGÜL TURACI</t>
  </si>
  <si>
    <t>SEFA YİĞİT</t>
  </si>
  <si>
    <t>FERHAT ÖZER</t>
  </si>
  <si>
    <t>ZAFER ARTUŞ</t>
  </si>
  <si>
    <t>KADER ZİREK</t>
  </si>
  <si>
    <t>BÜLENT BİLGE</t>
  </si>
  <si>
    <t>CİHAN UYGURLU</t>
  </si>
  <si>
    <t>SEDEF TEKİNALP</t>
  </si>
  <si>
    <t>SALİH ÇAKIR</t>
  </si>
  <si>
    <t>YETER TONĞUT</t>
  </si>
  <si>
    <t>İMREN GÜL</t>
  </si>
  <si>
    <t>ESRA ACAR</t>
  </si>
  <si>
    <t>İNHAT YALÇİN</t>
  </si>
  <si>
    <t>AYŞE GÜL MUSAOĞLU</t>
  </si>
  <si>
    <t>Oygulama Okulu</t>
  </si>
  <si>
    <t>SEVDAGÜL DEMİRHAN</t>
  </si>
  <si>
    <t>EBRU KURT</t>
  </si>
  <si>
    <t>SERHAT ENEZ</t>
  </si>
  <si>
    <t>PINAR SÖKMEN</t>
  </si>
  <si>
    <t>ŞEHADET ŞAHİN</t>
  </si>
  <si>
    <t>MİKAİLMEŞE</t>
  </si>
  <si>
    <t>NEDİM  ÖZEN</t>
  </si>
  <si>
    <t>MECNUN  GÜN</t>
  </si>
  <si>
    <t>EMRAH OKTAY</t>
  </si>
  <si>
    <t>NESRİN  ŞEN</t>
  </si>
  <si>
    <t>KADİR EKER</t>
  </si>
  <si>
    <t>FERDİ AKTA</t>
  </si>
  <si>
    <t>MEHMET  NURİ KUŞAN</t>
  </si>
  <si>
    <t>SEMRA TAŞ</t>
  </si>
  <si>
    <t>DİLAN  ÇİFTÇİ</t>
  </si>
  <si>
    <t>Hakkari Sümbül Anadolu lisesi</t>
  </si>
  <si>
    <t>Şermin Altürk DİNDAR</t>
  </si>
  <si>
    <t>Atatürk Ortaokulu</t>
  </si>
  <si>
    <t>Onur GÜLTEKİN</t>
  </si>
  <si>
    <t>Milli Eğitim Vakfı Ortaokulu</t>
  </si>
  <si>
    <t>Mehmet Osman CANLI</t>
  </si>
  <si>
    <t>Haci Salih Şen Ortaokulu</t>
  </si>
  <si>
    <t>Birsen YILDIRIM</t>
  </si>
  <si>
    <t>Şehit Çetin Deniz Ortaokulu</t>
  </si>
  <si>
    <t>Seher Coşkun KORKMAZ</t>
  </si>
  <si>
    <t>Şehit Selahattin Ortaokulu</t>
  </si>
  <si>
    <t>Hamri İNCİN</t>
  </si>
  <si>
    <t>Muzaffer YİĞİT</t>
  </si>
  <si>
    <t>Esra GÜL SAKALLI</t>
  </si>
  <si>
    <t>Yunus Emre ortaokulu</t>
  </si>
  <si>
    <t>Gazi Mustaf Kemal Anadolu Lisesi</t>
  </si>
  <si>
    <t>Resmegül SAYGI</t>
  </si>
  <si>
    <t>Yavuz GÖMÜŞGÖZ</t>
  </si>
  <si>
    <t>Hakkari Atatürk Anadolu Lisesi</t>
  </si>
  <si>
    <t>Aynur ARTIK</t>
  </si>
  <si>
    <t>23 Nisan Ortaokulu</t>
  </si>
  <si>
    <t>Vedat DAYAN</t>
  </si>
  <si>
    <t>Haci KANSU</t>
  </si>
  <si>
    <t>Abdulmenvap ERİP</t>
  </si>
  <si>
    <t>Yakup GÜLDAL</t>
  </si>
  <si>
    <t>Cemal ÖZTÜNÇ</t>
  </si>
  <si>
    <t>Meltem ECER</t>
  </si>
  <si>
    <t xml:space="preserve">Çimen Uysal  EGE </t>
  </si>
  <si>
    <t>Bünyamin AYDIN</t>
  </si>
  <si>
    <t>Azad KARATAŞ</t>
  </si>
  <si>
    <t>Hakkari Anadolu Lisesi</t>
  </si>
  <si>
    <t>Gül DORUK</t>
  </si>
  <si>
    <t>Recep SEVMİŞ</t>
  </si>
  <si>
    <t>Muhyettin ARAR</t>
  </si>
  <si>
    <t>Büşra KAŞALTI</t>
  </si>
  <si>
    <t>Ogretim Elemani</t>
  </si>
  <si>
    <t>Dr.Öğr. Üyesi Murşit AKSOY</t>
  </si>
  <si>
    <t>Doç.Dr. Şükrü Bingöl</t>
  </si>
  <si>
    <t>Prof. Dr. Turgay Özgür</t>
  </si>
  <si>
    <t>Arş.Gör. Savaş Aydın</t>
  </si>
  <si>
    <t>Dr.Öğr.Üyesi Ahmet DÖNGER</t>
  </si>
  <si>
    <t>Doç.Dr.Muhammet DORUK</t>
  </si>
  <si>
    <t>Dr.Öğr.Üyesi Esra MACİT</t>
  </si>
  <si>
    <t>Doç. Dr. Firdevs SAĞLAM</t>
  </si>
  <si>
    <t>Dr . Zeynep Nalan YILMAZ</t>
  </si>
  <si>
    <t>Dr. Mehmet ŞAHİN</t>
  </si>
  <si>
    <t>Dr. Işıner SEVER</t>
  </si>
  <si>
    <t xml:space="preserve">Dr. Öğr. Üyesi Taha Yasir CEVHER
</t>
  </si>
  <si>
    <t xml:space="preserve">Dr.Öğr.Üyesi Mesut ALGÜL
</t>
  </si>
  <si>
    <t>Arş. Gör. Dr. Gülşen CAN</t>
  </si>
  <si>
    <t>Beden Eğitimi Öğretmenliği</t>
  </si>
  <si>
    <t>Resim-İş Öğretmenliği</t>
  </si>
  <si>
    <t>Almanca Öğretmenliği</t>
  </si>
  <si>
    <t>Kız İmam Hatip Lisesi</t>
  </si>
  <si>
    <t>Esra KORKMAZ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</si>
</sst>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Times New Roman"/>
      <charset val="204"/>
    </font>
    <font>
      <sz val="8"/>
      <name val="Times New Roman"/>
      <family val="1"/>
      <charset val="162"/>
    </font>
    <font>
      <sz val="5"/>
      <color rgb="FF000000"/>
      <name val="Times New Roman"/>
      <family val="1"/>
      <charset val="162"/>
    </font>
    <font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indent="4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shrinkToFit="1"/>
    </xf>
    <xf numFmtId="49" fontId="1" fillId="0" borderId="8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 shrinkToFit="1"/>
    </xf>
    <xf numFmtId="49" fontId="1" fillId="0" borderId="8" xfId="0" applyNumberFormat="1" applyFont="1" applyFill="1" applyBorder="1" applyAlignment="1">
      <alignment horizontal="center" vertical="center" wrapText="1" shrinkToFi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49" fontId="1" fillId="3" borderId="7" xfId="0" applyNumberFormat="1" applyFont="1" applyFill="1" applyBorder="1" applyAlignment="1">
      <alignment horizontal="center" vertical="center" shrinkToFit="1"/>
    </xf>
    <xf numFmtId="49" fontId="1" fillId="3" borderId="8" xfId="0" applyNumberFormat="1" applyFont="1" applyFill="1" applyBorder="1" applyAlignment="1">
      <alignment horizontal="center" vertical="center" shrinkToFit="1"/>
    </xf>
    <xf numFmtId="49" fontId="1" fillId="3" borderId="9" xfId="0" applyNumberFormat="1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70"/>
  <sheetViews>
    <sheetView tabSelected="1" topLeftCell="A112" zoomScale="150" zoomScaleNormal="150" workbookViewId="0">
      <selection activeCell="A2" sqref="A2:A137"/>
    </sheetView>
  </sheetViews>
  <sheetFormatPr defaultRowHeight="12.75" x14ac:dyDescent="0.2"/>
  <cols>
    <col min="1" max="1" width="8.5" customWidth="1"/>
    <col min="2" max="2" width="24.6640625" style="1" customWidth="1"/>
    <col min="3" max="3" width="24.83203125" customWidth="1"/>
    <col min="4" max="4" width="24.6640625" customWidth="1"/>
    <col min="5" max="5" width="21.6640625" customWidth="1"/>
    <col min="6" max="6" width="21.1640625" customWidth="1"/>
  </cols>
  <sheetData>
    <row r="1" spans="1:8" ht="12" customHeight="1" x14ac:dyDescent="0.2">
      <c r="A1" s="6"/>
      <c r="B1" s="7" t="s">
        <v>41</v>
      </c>
      <c r="C1" s="5" t="s">
        <v>42</v>
      </c>
      <c r="D1" s="3" t="s">
        <v>127</v>
      </c>
      <c r="E1" s="4" t="s">
        <v>43</v>
      </c>
      <c r="F1" s="2" t="s">
        <v>178</v>
      </c>
    </row>
    <row r="2" spans="1:8" s="9" customFormat="1" ht="15" customHeight="1" x14ac:dyDescent="0.2">
      <c r="A2" s="8">
        <v>1</v>
      </c>
      <c r="B2" s="15" t="s">
        <v>0</v>
      </c>
      <c r="C2" s="16" t="s">
        <v>193</v>
      </c>
      <c r="D2" s="28" t="s">
        <v>161</v>
      </c>
      <c r="E2" s="28" t="s">
        <v>171</v>
      </c>
      <c r="F2" s="25" t="s">
        <v>179</v>
      </c>
      <c r="H2" s="9" t="str">
        <f>""</f>
        <v/>
      </c>
    </row>
    <row r="3" spans="1:8" s="9" customFormat="1" ht="15" customHeight="1" x14ac:dyDescent="0.2">
      <c r="A3" s="8">
        <v>2</v>
      </c>
      <c r="B3" s="15" t="s">
        <v>1</v>
      </c>
      <c r="C3" s="16" t="s">
        <v>193</v>
      </c>
      <c r="D3" s="29"/>
      <c r="E3" s="29"/>
      <c r="F3" s="26"/>
    </row>
    <row r="4" spans="1:8" s="9" customFormat="1" ht="15" customHeight="1" x14ac:dyDescent="0.2">
      <c r="A4" s="8">
        <v>3</v>
      </c>
      <c r="B4" s="15" t="s">
        <v>2</v>
      </c>
      <c r="C4" s="16" t="s">
        <v>193</v>
      </c>
      <c r="D4" s="29"/>
      <c r="E4" s="29"/>
      <c r="F4" s="26"/>
    </row>
    <row r="5" spans="1:8" s="9" customFormat="1" ht="15" customHeight="1" x14ac:dyDescent="0.2">
      <c r="A5" s="8">
        <v>4</v>
      </c>
      <c r="B5" s="15" t="s">
        <v>3</v>
      </c>
      <c r="C5" s="16" t="s">
        <v>193</v>
      </c>
      <c r="D5" s="29"/>
      <c r="E5" s="29"/>
      <c r="F5" s="26"/>
    </row>
    <row r="6" spans="1:8" s="9" customFormat="1" ht="15" customHeight="1" x14ac:dyDescent="0.2">
      <c r="A6" s="8">
        <v>5</v>
      </c>
      <c r="B6" s="15" t="s">
        <v>4</v>
      </c>
      <c r="C6" s="16" t="s">
        <v>193</v>
      </c>
      <c r="D6" s="29"/>
      <c r="E6" s="29"/>
      <c r="F6" s="26"/>
    </row>
    <row r="7" spans="1:8" s="9" customFormat="1" ht="15" customHeight="1" x14ac:dyDescent="0.2">
      <c r="A7" s="8">
        <v>6</v>
      </c>
      <c r="B7" s="15" t="s">
        <v>5</v>
      </c>
      <c r="C7" s="16" t="s">
        <v>193</v>
      </c>
      <c r="D7" s="30"/>
      <c r="E7" s="30"/>
      <c r="F7" s="26"/>
    </row>
    <row r="8" spans="1:8" s="9" customFormat="1" ht="15" customHeight="1" x14ac:dyDescent="0.2">
      <c r="A8" s="8">
        <v>7</v>
      </c>
      <c r="B8" s="12" t="s">
        <v>6</v>
      </c>
      <c r="C8" s="13" t="s">
        <v>193</v>
      </c>
      <c r="D8" s="22" t="s">
        <v>145</v>
      </c>
      <c r="E8" s="22" t="s">
        <v>144</v>
      </c>
      <c r="F8" s="26"/>
    </row>
    <row r="9" spans="1:8" s="9" customFormat="1" ht="15" customHeight="1" x14ac:dyDescent="0.2">
      <c r="A9" s="8">
        <v>8</v>
      </c>
      <c r="B9" s="12" t="s">
        <v>7</v>
      </c>
      <c r="C9" s="13" t="s">
        <v>193</v>
      </c>
      <c r="D9" s="23"/>
      <c r="E9" s="23"/>
      <c r="F9" s="26"/>
    </row>
    <row r="10" spans="1:8" s="9" customFormat="1" ht="15" customHeight="1" x14ac:dyDescent="0.2">
      <c r="A10" s="8">
        <v>9</v>
      </c>
      <c r="B10" s="12" t="s">
        <v>8</v>
      </c>
      <c r="C10" s="13" t="s">
        <v>193</v>
      </c>
      <c r="D10" s="23"/>
      <c r="E10" s="23"/>
      <c r="F10" s="26"/>
    </row>
    <row r="11" spans="1:8" s="9" customFormat="1" ht="15" customHeight="1" x14ac:dyDescent="0.2">
      <c r="A11" s="8">
        <v>10</v>
      </c>
      <c r="B11" s="12" t="s">
        <v>9</v>
      </c>
      <c r="C11" s="13" t="s">
        <v>193</v>
      </c>
      <c r="D11" s="23"/>
      <c r="E11" s="23"/>
      <c r="F11" s="26"/>
    </row>
    <row r="12" spans="1:8" s="9" customFormat="1" ht="15" customHeight="1" x14ac:dyDescent="0.2">
      <c r="A12" s="8">
        <v>11</v>
      </c>
      <c r="B12" s="12" t="s">
        <v>10</v>
      </c>
      <c r="C12" s="13" t="s">
        <v>193</v>
      </c>
      <c r="D12" s="23"/>
      <c r="E12" s="23"/>
      <c r="F12" s="26"/>
    </row>
    <row r="13" spans="1:8" s="9" customFormat="1" ht="15" customHeight="1" x14ac:dyDescent="0.2">
      <c r="A13" s="8">
        <v>12</v>
      </c>
      <c r="B13" s="12" t="s">
        <v>11</v>
      </c>
      <c r="C13" s="13" t="s">
        <v>193</v>
      </c>
      <c r="D13" s="24"/>
      <c r="E13" s="24"/>
      <c r="F13" s="27"/>
    </row>
    <row r="14" spans="1:8" s="9" customFormat="1" ht="15" customHeight="1" x14ac:dyDescent="0.2">
      <c r="A14" s="8">
        <v>13</v>
      </c>
      <c r="B14" s="15" t="s">
        <v>12</v>
      </c>
      <c r="C14" s="16" t="s">
        <v>193</v>
      </c>
      <c r="D14" s="28" t="s">
        <v>147</v>
      </c>
      <c r="E14" s="28" t="s">
        <v>146</v>
      </c>
      <c r="F14" s="25" t="s">
        <v>180</v>
      </c>
    </row>
    <row r="15" spans="1:8" s="9" customFormat="1" ht="15" customHeight="1" x14ac:dyDescent="0.2">
      <c r="A15" s="8">
        <v>14</v>
      </c>
      <c r="B15" s="15" t="s">
        <v>13</v>
      </c>
      <c r="C15" s="16" t="s">
        <v>193</v>
      </c>
      <c r="D15" s="29"/>
      <c r="E15" s="29"/>
      <c r="F15" s="26"/>
    </row>
    <row r="16" spans="1:8" s="9" customFormat="1" ht="15" customHeight="1" x14ac:dyDescent="0.2">
      <c r="A16" s="8">
        <v>15</v>
      </c>
      <c r="B16" s="15" t="s">
        <v>14</v>
      </c>
      <c r="C16" s="16" t="s">
        <v>193</v>
      </c>
      <c r="D16" s="29"/>
      <c r="E16" s="29"/>
      <c r="F16" s="26"/>
    </row>
    <row r="17" spans="1:6" s="9" customFormat="1" ht="15" customHeight="1" x14ac:dyDescent="0.2">
      <c r="A17" s="8">
        <v>16</v>
      </c>
      <c r="B17" s="15" t="s">
        <v>15</v>
      </c>
      <c r="C17" s="16" t="s">
        <v>193</v>
      </c>
      <c r="D17" s="29"/>
      <c r="E17" s="29"/>
      <c r="F17" s="26"/>
    </row>
    <row r="18" spans="1:6" s="9" customFormat="1" ht="15" customHeight="1" x14ac:dyDescent="0.2">
      <c r="A18" s="8">
        <v>17</v>
      </c>
      <c r="B18" s="15" t="s">
        <v>16</v>
      </c>
      <c r="C18" s="16" t="s">
        <v>193</v>
      </c>
      <c r="D18" s="29"/>
      <c r="E18" s="29"/>
      <c r="F18" s="26"/>
    </row>
    <row r="19" spans="1:6" s="9" customFormat="1" ht="15" customHeight="1" x14ac:dyDescent="0.2">
      <c r="A19" s="8">
        <v>18</v>
      </c>
      <c r="B19" s="15" t="s">
        <v>17</v>
      </c>
      <c r="C19" s="16" t="s">
        <v>193</v>
      </c>
      <c r="D19" s="30"/>
      <c r="E19" s="30"/>
      <c r="F19" s="26"/>
    </row>
    <row r="20" spans="1:6" s="9" customFormat="1" ht="15" customHeight="1" x14ac:dyDescent="0.2">
      <c r="A20" s="8">
        <v>19</v>
      </c>
      <c r="B20" s="12" t="s">
        <v>18</v>
      </c>
      <c r="C20" s="13" t="s">
        <v>193</v>
      </c>
      <c r="D20" s="22" t="s">
        <v>151</v>
      </c>
      <c r="E20" s="22" t="s">
        <v>150</v>
      </c>
      <c r="F20" s="26"/>
    </row>
    <row r="21" spans="1:6" s="9" customFormat="1" ht="15" customHeight="1" x14ac:dyDescent="0.2">
      <c r="A21" s="8">
        <v>20</v>
      </c>
      <c r="B21" s="12" t="s">
        <v>19</v>
      </c>
      <c r="C21" s="13" t="s">
        <v>193</v>
      </c>
      <c r="D21" s="23"/>
      <c r="E21" s="23"/>
      <c r="F21" s="26"/>
    </row>
    <row r="22" spans="1:6" s="9" customFormat="1" ht="15" customHeight="1" x14ac:dyDescent="0.2">
      <c r="A22" s="8">
        <v>21</v>
      </c>
      <c r="B22" s="12" t="s">
        <v>20</v>
      </c>
      <c r="C22" s="13" t="s">
        <v>193</v>
      </c>
      <c r="D22" s="23"/>
      <c r="E22" s="23"/>
      <c r="F22" s="26"/>
    </row>
    <row r="23" spans="1:6" s="9" customFormat="1" ht="15" customHeight="1" x14ac:dyDescent="0.2">
      <c r="A23" s="8">
        <v>22</v>
      </c>
      <c r="B23" s="12" t="s">
        <v>21</v>
      </c>
      <c r="C23" s="13" t="s">
        <v>193</v>
      </c>
      <c r="D23" s="23"/>
      <c r="E23" s="23"/>
      <c r="F23" s="26"/>
    </row>
    <row r="24" spans="1:6" s="9" customFormat="1" ht="15" customHeight="1" x14ac:dyDescent="0.2">
      <c r="A24" s="8">
        <v>23</v>
      </c>
      <c r="B24" s="12" t="s">
        <v>22</v>
      </c>
      <c r="C24" s="13" t="s">
        <v>193</v>
      </c>
      <c r="D24" s="23"/>
      <c r="E24" s="23"/>
      <c r="F24" s="26"/>
    </row>
    <row r="25" spans="1:6" s="9" customFormat="1" ht="15" customHeight="1" x14ac:dyDescent="0.2">
      <c r="A25" s="8">
        <v>24</v>
      </c>
      <c r="B25" s="12" t="s">
        <v>23</v>
      </c>
      <c r="C25" s="13" t="s">
        <v>193</v>
      </c>
      <c r="D25" s="24"/>
      <c r="E25" s="24"/>
      <c r="F25" s="26"/>
    </row>
    <row r="26" spans="1:6" s="9" customFormat="1" ht="15" customHeight="1" x14ac:dyDescent="0.2">
      <c r="A26" s="8">
        <v>25</v>
      </c>
      <c r="B26" s="15" t="s">
        <v>24</v>
      </c>
      <c r="C26" s="16" t="s">
        <v>193</v>
      </c>
      <c r="D26" s="28" t="s">
        <v>173</v>
      </c>
      <c r="E26" s="28" t="s">
        <v>172</v>
      </c>
      <c r="F26" s="22" t="s">
        <v>181</v>
      </c>
    </row>
    <row r="27" spans="1:6" s="9" customFormat="1" ht="15" customHeight="1" x14ac:dyDescent="0.2">
      <c r="A27" s="8">
        <v>26</v>
      </c>
      <c r="B27" s="15" t="s">
        <v>25</v>
      </c>
      <c r="C27" s="16" t="s">
        <v>193</v>
      </c>
      <c r="D27" s="29"/>
      <c r="E27" s="29"/>
      <c r="F27" s="23"/>
    </row>
    <row r="28" spans="1:6" s="9" customFormat="1" ht="15" customHeight="1" x14ac:dyDescent="0.2">
      <c r="A28" s="8">
        <v>27</v>
      </c>
      <c r="B28" s="15" t="s">
        <v>26</v>
      </c>
      <c r="C28" s="16" t="s">
        <v>193</v>
      </c>
      <c r="D28" s="29"/>
      <c r="E28" s="29"/>
      <c r="F28" s="23"/>
    </row>
    <row r="29" spans="1:6" s="9" customFormat="1" ht="15" customHeight="1" x14ac:dyDescent="0.2">
      <c r="A29" s="8">
        <v>28</v>
      </c>
      <c r="B29" s="15" t="s">
        <v>27</v>
      </c>
      <c r="C29" s="16" t="s">
        <v>193</v>
      </c>
      <c r="D29" s="29"/>
      <c r="E29" s="29"/>
      <c r="F29" s="23"/>
    </row>
    <row r="30" spans="1:6" s="9" customFormat="1" ht="15" customHeight="1" x14ac:dyDescent="0.2">
      <c r="A30" s="8">
        <v>29</v>
      </c>
      <c r="B30" s="15" t="s">
        <v>28</v>
      </c>
      <c r="C30" s="16" t="s">
        <v>193</v>
      </c>
      <c r="D30" s="30"/>
      <c r="E30" s="30"/>
      <c r="F30" s="23"/>
    </row>
    <row r="31" spans="1:6" s="9" customFormat="1" ht="15" customHeight="1" x14ac:dyDescent="0.2">
      <c r="A31" s="8">
        <v>30</v>
      </c>
      <c r="B31" s="12" t="s">
        <v>29</v>
      </c>
      <c r="C31" s="13" t="s">
        <v>193</v>
      </c>
      <c r="D31" s="22" t="s">
        <v>196</v>
      </c>
      <c r="E31" s="22" t="s">
        <v>197</v>
      </c>
      <c r="F31" s="23"/>
    </row>
    <row r="32" spans="1:6" s="9" customFormat="1" ht="15" customHeight="1" x14ac:dyDescent="0.2">
      <c r="A32" s="8">
        <v>31</v>
      </c>
      <c r="B32" s="12" t="s">
        <v>30</v>
      </c>
      <c r="C32" s="13" t="s">
        <v>193</v>
      </c>
      <c r="D32" s="23"/>
      <c r="E32" s="23"/>
      <c r="F32" s="23"/>
    </row>
    <row r="33" spans="1:6" s="9" customFormat="1" ht="15" customHeight="1" x14ac:dyDescent="0.2">
      <c r="A33" s="8">
        <v>32</v>
      </c>
      <c r="B33" s="12" t="s">
        <v>31</v>
      </c>
      <c r="C33" s="13" t="s">
        <v>193</v>
      </c>
      <c r="D33" s="23"/>
      <c r="E33" s="23"/>
      <c r="F33" s="23"/>
    </row>
    <row r="34" spans="1:6" s="9" customFormat="1" ht="15" customHeight="1" x14ac:dyDescent="0.2">
      <c r="A34" s="8">
        <v>33</v>
      </c>
      <c r="B34" s="12" t="s">
        <v>32</v>
      </c>
      <c r="C34" s="13" t="s">
        <v>193</v>
      </c>
      <c r="D34" s="23"/>
      <c r="E34" s="23"/>
      <c r="F34" s="23"/>
    </row>
    <row r="35" spans="1:6" s="9" customFormat="1" ht="15" customHeight="1" x14ac:dyDescent="0.2">
      <c r="A35" s="8">
        <v>34</v>
      </c>
      <c r="B35" s="12" t="s">
        <v>33</v>
      </c>
      <c r="C35" s="13" t="s">
        <v>193</v>
      </c>
      <c r="D35" s="23"/>
      <c r="E35" s="23"/>
      <c r="F35" s="23"/>
    </row>
    <row r="36" spans="1:6" s="9" customFormat="1" ht="15" customHeight="1" x14ac:dyDescent="0.2">
      <c r="A36" s="8">
        <v>35</v>
      </c>
      <c r="B36" s="12" t="s">
        <v>34</v>
      </c>
      <c r="C36" s="13" t="s">
        <v>193</v>
      </c>
      <c r="D36" s="24"/>
      <c r="E36" s="24"/>
      <c r="F36" s="24"/>
    </row>
    <row r="37" spans="1:6" s="9" customFormat="1" ht="15" customHeight="1" x14ac:dyDescent="0.2">
      <c r="A37" s="8">
        <v>36</v>
      </c>
      <c r="B37" s="15" t="s">
        <v>35</v>
      </c>
      <c r="C37" s="16" t="s">
        <v>193</v>
      </c>
      <c r="D37" s="28" t="s">
        <v>149</v>
      </c>
      <c r="E37" s="28" t="s">
        <v>148</v>
      </c>
      <c r="F37" s="22" t="s">
        <v>182</v>
      </c>
    </row>
    <row r="38" spans="1:6" s="9" customFormat="1" ht="15" customHeight="1" x14ac:dyDescent="0.2">
      <c r="A38" s="8">
        <v>37</v>
      </c>
      <c r="B38" s="15" t="s">
        <v>36</v>
      </c>
      <c r="C38" s="16" t="s">
        <v>193</v>
      </c>
      <c r="D38" s="29"/>
      <c r="E38" s="29"/>
      <c r="F38" s="23"/>
    </row>
    <row r="39" spans="1:6" s="9" customFormat="1" ht="15" customHeight="1" x14ac:dyDescent="0.2">
      <c r="A39" s="8">
        <v>38</v>
      </c>
      <c r="B39" s="15" t="s">
        <v>37</v>
      </c>
      <c r="C39" s="16" t="s">
        <v>193</v>
      </c>
      <c r="D39" s="29"/>
      <c r="E39" s="29"/>
      <c r="F39" s="23"/>
    </row>
    <row r="40" spans="1:6" s="9" customFormat="1" ht="15" customHeight="1" x14ac:dyDescent="0.2">
      <c r="A40" s="8">
        <v>39</v>
      </c>
      <c r="B40" s="15" t="s">
        <v>38</v>
      </c>
      <c r="C40" s="16" t="s">
        <v>193</v>
      </c>
      <c r="D40" s="29"/>
      <c r="E40" s="29"/>
      <c r="F40" s="23"/>
    </row>
    <row r="41" spans="1:6" s="9" customFormat="1" ht="15" customHeight="1" x14ac:dyDescent="0.2">
      <c r="A41" s="8">
        <v>40</v>
      </c>
      <c r="B41" s="15" t="s">
        <v>39</v>
      </c>
      <c r="C41" s="16" t="s">
        <v>193</v>
      </c>
      <c r="D41" s="29"/>
      <c r="E41" s="29"/>
      <c r="F41" s="23"/>
    </row>
    <row r="42" spans="1:6" s="9" customFormat="1" ht="15" customHeight="1" x14ac:dyDescent="0.2">
      <c r="A42" s="8">
        <v>41</v>
      </c>
      <c r="B42" s="15" t="s">
        <v>40</v>
      </c>
      <c r="C42" s="16" t="s">
        <v>193</v>
      </c>
      <c r="D42" s="30"/>
      <c r="E42" s="30"/>
      <c r="F42" s="24"/>
    </row>
    <row r="43" spans="1:6" s="9" customFormat="1" ht="15" customHeight="1" x14ac:dyDescent="0.2">
      <c r="A43" s="8">
        <v>42</v>
      </c>
      <c r="B43" s="10" t="s">
        <v>128</v>
      </c>
      <c r="C43" s="11" t="s">
        <v>195</v>
      </c>
      <c r="D43" s="22" t="s">
        <v>143</v>
      </c>
      <c r="E43" s="22" t="s">
        <v>152</v>
      </c>
      <c r="F43" s="22" t="s">
        <v>183</v>
      </c>
    </row>
    <row r="44" spans="1:6" s="9" customFormat="1" ht="15" customHeight="1" x14ac:dyDescent="0.2">
      <c r="A44" s="8">
        <v>43</v>
      </c>
      <c r="B44" s="10" t="s">
        <v>129</v>
      </c>
      <c r="C44" s="11" t="s">
        <v>195</v>
      </c>
      <c r="D44" s="23"/>
      <c r="E44" s="23"/>
      <c r="F44" s="23"/>
    </row>
    <row r="45" spans="1:6" s="9" customFormat="1" ht="15" customHeight="1" x14ac:dyDescent="0.2">
      <c r="A45" s="8">
        <v>44</v>
      </c>
      <c r="B45" s="10" t="s">
        <v>130</v>
      </c>
      <c r="C45" s="11" t="s">
        <v>195</v>
      </c>
      <c r="D45" s="23"/>
      <c r="E45" s="23"/>
      <c r="F45" s="23"/>
    </row>
    <row r="46" spans="1:6" s="9" customFormat="1" ht="15" customHeight="1" x14ac:dyDescent="0.2">
      <c r="A46" s="8">
        <v>45</v>
      </c>
      <c r="B46" s="10" t="s">
        <v>131</v>
      </c>
      <c r="C46" s="11" t="s">
        <v>195</v>
      </c>
      <c r="D46" s="23"/>
      <c r="E46" s="23"/>
      <c r="F46" s="23"/>
    </row>
    <row r="47" spans="1:6" s="9" customFormat="1" ht="15" customHeight="1" x14ac:dyDescent="0.2">
      <c r="A47" s="8">
        <v>46</v>
      </c>
      <c r="B47" s="10" t="s">
        <v>132</v>
      </c>
      <c r="C47" s="11" t="s">
        <v>195</v>
      </c>
      <c r="D47" s="24"/>
      <c r="E47" s="24"/>
      <c r="F47" s="24"/>
    </row>
    <row r="48" spans="1:6" s="9" customFormat="1" ht="15" customHeight="1" x14ac:dyDescent="0.2">
      <c r="A48" s="8">
        <v>47</v>
      </c>
      <c r="B48" s="15" t="s">
        <v>45</v>
      </c>
      <c r="C48" s="17" t="s">
        <v>44</v>
      </c>
      <c r="D48" s="43" t="s">
        <v>153</v>
      </c>
      <c r="E48" s="43" t="s">
        <v>174</v>
      </c>
      <c r="F48" s="40" t="s">
        <v>184</v>
      </c>
    </row>
    <row r="49" spans="1:6" s="9" customFormat="1" ht="15" customHeight="1" x14ac:dyDescent="0.2">
      <c r="A49" s="8">
        <v>48</v>
      </c>
      <c r="B49" s="15" t="s">
        <v>46</v>
      </c>
      <c r="C49" s="17" t="s">
        <v>44</v>
      </c>
      <c r="D49" s="44"/>
      <c r="E49" s="44"/>
      <c r="F49" s="41"/>
    </row>
    <row r="50" spans="1:6" s="9" customFormat="1" ht="15" customHeight="1" x14ac:dyDescent="0.2">
      <c r="A50" s="8">
        <v>49</v>
      </c>
      <c r="B50" s="15" t="s">
        <v>47</v>
      </c>
      <c r="C50" s="17" t="s">
        <v>44</v>
      </c>
      <c r="D50" s="44"/>
      <c r="E50" s="44"/>
      <c r="F50" s="41"/>
    </row>
    <row r="51" spans="1:6" s="9" customFormat="1" ht="15" customHeight="1" x14ac:dyDescent="0.2">
      <c r="A51" s="8">
        <v>50</v>
      </c>
      <c r="B51" s="15" t="s">
        <v>48</v>
      </c>
      <c r="C51" s="17" t="s">
        <v>44</v>
      </c>
      <c r="D51" s="45"/>
      <c r="E51" s="45"/>
      <c r="F51" s="41"/>
    </row>
    <row r="52" spans="1:6" s="9" customFormat="1" ht="15" customHeight="1" x14ac:dyDescent="0.2">
      <c r="A52" s="8">
        <v>51</v>
      </c>
      <c r="B52" s="12" t="s">
        <v>49</v>
      </c>
      <c r="C52" s="14" t="s">
        <v>44</v>
      </c>
      <c r="D52" s="31" t="s">
        <v>153</v>
      </c>
      <c r="E52" s="31" t="s">
        <v>154</v>
      </c>
      <c r="F52" s="41"/>
    </row>
    <row r="53" spans="1:6" s="9" customFormat="1" ht="15" customHeight="1" x14ac:dyDescent="0.2">
      <c r="A53" s="8">
        <v>52</v>
      </c>
      <c r="B53" s="12" t="s">
        <v>50</v>
      </c>
      <c r="C53" s="14" t="s">
        <v>44</v>
      </c>
      <c r="D53" s="32"/>
      <c r="E53" s="32"/>
      <c r="F53" s="41"/>
    </row>
    <row r="54" spans="1:6" s="9" customFormat="1" ht="15" customHeight="1" x14ac:dyDescent="0.2">
      <c r="A54" s="8">
        <v>53</v>
      </c>
      <c r="B54" s="12" t="s">
        <v>51</v>
      </c>
      <c r="C54" s="14" t="s">
        <v>44</v>
      </c>
      <c r="D54" s="32"/>
      <c r="E54" s="32"/>
      <c r="F54" s="41"/>
    </row>
    <row r="55" spans="1:6" s="9" customFormat="1" ht="15" customHeight="1" x14ac:dyDescent="0.2">
      <c r="A55" s="8">
        <v>54</v>
      </c>
      <c r="B55" s="12" t="s">
        <v>52</v>
      </c>
      <c r="C55" s="14" t="s">
        <v>44</v>
      </c>
      <c r="D55" s="32"/>
      <c r="E55" s="32"/>
      <c r="F55" s="41"/>
    </row>
    <row r="56" spans="1:6" s="9" customFormat="1" ht="15" customHeight="1" x14ac:dyDescent="0.2">
      <c r="A56" s="8">
        <v>55</v>
      </c>
      <c r="B56" s="12" t="s">
        <v>53</v>
      </c>
      <c r="C56" s="14" t="s">
        <v>44</v>
      </c>
      <c r="D56" s="32"/>
      <c r="E56" s="32"/>
      <c r="F56" s="41"/>
    </row>
    <row r="57" spans="1:6" s="9" customFormat="1" ht="15" customHeight="1" x14ac:dyDescent="0.2">
      <c r="A57" s="8">
        <v>56</v>
      </c>
      <c r="B57" s="12" t="s">
        <v>54</v>
      </c>
      <c r="C57" s="14" t="s">
        <v>44</v>
      </c>
      <c r="D57" s="33"/>
      <c r="E57" s="33"/>
      <c r="F57" s="42"/>
    </row>
    <row r="58" spans="1:6" s="9" customFormat="1" ht="15" customHeight="1" x14ac:dyDescent="0.2">
      <c r="A58" s="8">
        <v>57</v>
      </c>
      <c r="B58" s="15" t="s">
        <v>55</v>
      </c>
      <c r="C58" s="17" t="s">
        <v>44</v>
      </c>
      <c r="D58" s="34" t="s">
        <v>153</v>
      </c>
      <c r="E58" s="34" t="s">
        <v>155</v>
      </c>
      <c r="F58" s="22" t="s">
        <v>185</v>
      </c>
    </row>
    <row r="59" spans="1:6" s="9" customFormat="1" ht="15" customHeight="1" x14ac:dyDescent="0.2">
      <c r="A59" s="8">
        <v>58</v>
      </c>
      <c r="B59" s="15" t="s">
        <v>56</v>
      </c>
      <c r="C59" s="17" t="s">
        <v>44</v>
      </c>
      <c r="D59" s="35"/>
      <c r="E59" s="35"/>
      <c r="F59" s="38"/>
    </row>
    <row r="60" spans="1:6" s="9" customFormat="1" ht="15" customHeight="1" x14ac:dyDescent="0.2">
      <c r="A60" s="8">
        <v>59</v>
      </c>
      <c r="B60" s="15" t="s">
        <v>57</v>
      </c>
      <c r="C60" s="17" t="s">
        <v>44</v>
      </c>
      <c r="D60" s="35"/>
      <c r="E60" s="35"/>
      <c r="F60" s="38"/>
    </row>
    <row r="61" spans="1:6" s="9" customFormat="1" ht="15" customHeight="1" x14ac:dyDescent="0.2">
      <c r="A61" s="8">
        <v>60</v>
      </c>
      <c r="B61" s="15" t="s">
        <v>58</v>
      </c>
      <c r="C61" s="17" t="s">
        <v>44</v>
      </c>
      <c r="D61" s="35"/>
      <c r="E61" s="35"/>
      <c r="F61" s="38"/>
    </row>
    <row r="62" spans="1:6" s="9" customFormat="1" ht="15" customHeight="1" x14ac:dyDescent="0.2">
      <c r="A62" s="8">
        <v>61</v>
      </c>
      <c r="B62" s="15" t="s">
        <v>59</v>
      </c>
      <c r="C62" s="17" t="s">
        <v>44</v>
      </c>
      <c r="D62" s="36"/>
      <c r="E62" s="36"/>
      <c r="F62" s="38"/>
    </row>
    <row r="63" spans="1:6" s="9" customFormat="1" ht="15" customHeight="1" x14ac:dyDescent="0.2">
      <c r="A63" s="8">
        <v>62</v>
      </c>
      <c r="B63" s="12" t="s">
        <v>60</v>
      </c>
      <c r="C63" s="14" t="s">
        <v>44</v>
      </c>
      <c r="D63" s="37" t="s">
        <v>157</v>
      </c>
      <c r="E63" s="37" t="s">
        <v>156</v>
      </c>
      <c r="F63" s="38"/>
    </row>
    <row r="64" spans="1:6" s="9" customFormat="1" ht="15" customHeight="1" x14ac:dyDescent="0.2">
      <c r="A64" s="8">
        <v>63</v>
      </c>
      <c r="B64" s="12" t="s">
        <v>61</v>
      </c>
      <c r="C64" s="14" t="s">
        <v>44</v>
      </c>
      <c r="D64" s="38"/>
      <c r="E64" s="38"/>
      <c r="F64" s="38"/>
    </row>
    <row r="65" spans="1:6" s="9" customFormat="1" ht="15" customHeight="1" x14ac:dyDescent="0.2">
      <c r="A65" s="8">
        <v>64</v>
      </c>
      <c r="B65" s="12" t="s">
        <v>62</v>
      </c>
      <c r="C65" s="14" t="s">
        <v>44</v>
      </c>
      <c r="D65" s="38"/>
      <c r="E65" s="38"/>
      <c r="F65" s="38"/>
    </row>
    <row r="66" spans="1:6" s="9" customFormat="1" ht="15" customHeight="1" x14ac:dyDescent="0.2">
      <c r="A66" s="8">
        <v>65</v>
      </c>
      <c r="B66" s="12" t="s">
        <v>63</v>
      </c>
      <c r="C66" s="14" t="s">
        <v>44</v>
      </c>
      <c r="D66" s="38"/>
      <c r="E66" s="38"/>
      <c r="F66" s="38"/>
    </row>
    <row r="67" spans="1:6" s="9" customFormat="1" ht="15" customHeight="1" x14ac:dyDescent="0.2">
      <c r="A67" s="8">
        <v>66</v>
      </c>
      <c r="B67" s="12" t="s">
        <v>64</v>
      </c>
      <c r="C67" s="14" t="s">
        <v>44</v>
      </c>
      <c r="D67" s="39"/>
      <c r="E67" s="39"/>
      <c r="F67" s="39"/>
    </row>
    <row r="68" spans="1:6" s="9" customFormat="1" ht="15" customHeight="1" x14ac:dyDescent="0.2">
      <c r="A68" s="8">
        <v>67</v>
      </c>
      <c r="B68" s="18" t="s">
        <v>133</v>
      </c>
      <c r="C68" s="19" t="s">
        <v>194</v>
      </c>
      <c r="D68" s="28" t="s">
        <v>158</v>
      </c>
      <c r="E68" s="49" t="s">
        <v>159</v>
      </c>
      <c r="F68" s="22" t="s">
        <v>186</v>
      </c>
    </row>
    <row r="69" spans="1:6" s="9" customFormat="1" ht="15" customHeight="1" x14ac:dyDescent="0.2">
      <c r="A69" s="8">
        <v>68</v>
      </c>
      <c r="B69" s="18" t="s">
        <v>134</v>
      </c>
      <c r="C69" s="19" t="s">
        <v>194</v>
      </c>
      <c r="D69" s="29"/>
      <c r="E69" s="49"/>
      <c r="F69" s="23"/>
    </row>
    <row r="70" spans="1:6" s="9" customFormat="1" ht="15" customHeight="1" x14ac:dyDescent="0.2">
      <c r="A70" s="8">
        <v>69</v>
      </c>
      <c r="B70" s="18" t="s">
        <v>135</v>
      </c>
      <c r="C70" s="19" t="s">
        <v>194</v>
      </c>
      <c r="D70" s="29"/>
      <c r="E70" s="49"/>
      <c r="F70" s="23"/>
    </row>
    <row r="71" spans="1:6" s="9" customFormat="1" ht="15" customHeight="1" x14ac:dyDescent="0.2">
      <c r="A71" s="8">
        <v>70</v>
      </c>
      <c r="B71" s="18" t="s">
        <v>136</v>
      </c>
      <c r="C71" s="19" t="s">
        <v>194</v>
      </c>
      <c r="D71" s="29"/>
      <c r="E71" s="49"/>
      <c r="F71" s="23"/>
    </row>
    <row r="72" spans="1:6" s="9" customFormat="1" ht="15" customHeight="1" x14ac:dyDescent="0.2">
      <c r="A72" s="8">
        <v>71</v>
      </c>
      <c r="B72" s="18" t="s">
        <v>137</v>
      </c>
      <c r="C72" s="19" t="s">
        <v>194</v>
      </c>
      <c r="D72" s="29"/>
      <c r="E72" s="49"/>
      <c r="F72" s="23"/>
    </row>
    <row r="73" spans="1:6" s="9" customFormat="1" ht="15" customHeight="1" x14ac:dyDescent="0.2">
      <c r="A73" s="8">
        <v>72</v>
      </c>
      <c r="B73" s="18" t="s">
        <v>138</v>
      </c>
      <c r="C73" s="19" t="s">
        <v>194</v>
      </c>
      <c r="D73" s="30"/>
      <c r="E73" s="49"/>
      <c r="F73" s="23"/>
    </row>
    <row r="74" spans="1:6" s="9" customFormat="1" ht="15" customHeight="1" x14ac:dyDescent="0.2">
      <c r="A74" s="8">
        <v>73</v>
      </c>
      <c r="B74" s="20" t="s">
        <v>139</v>
      </c>
      <c r="C74" s="21" t="s">
        <v>194</v>
      </c>
      <c r="D74" s="46" t="s">
        <v>161</v>
      </c>
      <c r="E74" s="22" t="s">
        <v>160</v>
      </c>
      <c r="F74" s="23"/>
    </row>
    <row r="75" spans="1:6" s="9" customFormat="1" ht="15" customHeight="1" x14ac:dyDescent="0.2">
      <c r="A75" s="8">
        <v>74</v>
      </c>
      <c r="B75" s="10" t="s">
        <v>140</v>
      </c>
      <c r="C75" s="21" t="s">
        <v>194</v>
      </c>
      <c r="D75" s="47"/>
      <c r="E75" s="23"/>
      <c r="F75" s="23"/>
    </row>
    <row r="76" spans="1:6" s="9" customFormat="1" ht="15" customHeight="1" x14ac:dyDescent="0.2">
      <c r="A76" s="8">
        <v>75</v>
      </c>
      <c r="B76" s="10" t="s">
        <v>141</v>
      </c>
      <c r="C76" s="21" t="s">
        <v>194</v>
      </c>
      <c r="D76" s="47"/>
      <c r="E76" s="23"/>
      <c r="F76" s="23"/>
    </row>
    <row r="77" spans="1:6" s="9" customFormat="1" ht="15" customHeight="1" x14ac:dyDescent="0.2">
      <c r="A77" s="8">
        <v>76</v>
      </c>
      <c r="B77" s="10" t="s">
        <v>142</v>
      </c>
      <c r="C77" s="21" t="s">
        <v>194</v>
      </c>
      <c r="D77" s="48"/>
      <c r="E77" s="24"/>
      <c r="F77" s="24"/>
    </row>
    <row r="78" spans="1:6" s="9" customFormat="1" ht="15" customHeight="1" x14ac:dyDescent="0.2">
      <c r="A78" s="8">
        <v>77</v>
      </c>
      <c r="B78" s="18" t="s">
        <v>65</v>
      </c>
      <c r="C78" s="17" t="s">
        <v>91</v>
      </c>
      <c r="D78" s="34" t="s">
        <v>153</v>
      </c>
      <c r="E78" s="34" t="s">
        <v>162</v>
      </c>
      <c r="F78" s="22" t="s">
        <v>187</v>
      </c>
    </row>
    <row r="79" spans="1:6" s="9" customFormat="1" ht="15" customHeight="1" x14ac:dyDescent="0.2">
      <c r="A79" s="8">
        <v>78</v>
      </c>
      <c r="B79" s="18" t="s">
        <v>66</v>
      </c>
      <c r="C79" s="17" t="s">
        <v>91</v>
      </c>
      <c r="D79" s="35"/>
      <c r="E79" s="35"/>
      <c r="F79" s="23"/>
    </row>
    <row r="80" spans="1:6" s="9" customFormat="1" ht="15" customHeight="1" x14ac:dyDescent="0.2">
      <c r="A80" s="8">
        <v>79</v>
      </c>
      <c r="B80" s="18" t="s">
        <v>67</v>
      </c>
      <c r="C80" s="17" t="s">
        <v>91</v>
      </c>
      <c r="D80" s="35"/>
      <c r="E80" s="35"/>
      <c r="F80" s="23"/>
    </row>
    <row r="81" spans="1:6" s="9" customFormat="1" ht="15" customHeight="1" x14ac:dyDescent="0.2">
      <c r="A81" s="8">
        <v>80</v>
      </c>
      <c r="B81" s="18" t="s">
        <v>68</v>
      </c>
      <c r="C81" s="17" t="s">
        <v>91</v>
      </c>
      <c r="D81" s="35"/>
      <c r="E81" s="35"/>
      <c r="F81" s="23"/>
    </row>
    <row r="82" spans="1:6" s="9" customFormat="1" ht="15" customHeight="1" x14ac:dyDescent="0.2">
      <c r="A82" s="8">
        <v>81</v>
      </c>
      <c r="B82" s="18" t="s">
        <v>69</v>
      </c>
      <c r="C82" s="17" t="s">
        <v>91</v>
      </c>
      <c r="D82" s="36"/>
      <c r="E82" s="36"/>
      <c r="F82" s="23"/>
    </row>
    <row r="83" spans="1:6" s="9" customFormat="1" ht="15" customHeight="1" x14ac:dyDescent="0.2">
      <c r="A83" s="8">
        <v>82</v>
      </c>
      <c r="B83" s="10" t="s">
        <v>70</v>
      </c>
      <c r="C83" s="14" t="s">
        <v>91</v>
      </c>
      <c r="D83" s="37" t="s">
        <v>153</v>
      </c>
      <c r="E83" s="37" t="s">
        <v>175</v>
      </c>
      <c r="F83" s="23"/>
    </row>
    <row r="84" spans="1:6" s="9" customFormat="1" ht="15" customHeight="1" x14ac:dyDescent="0.2">
      <c r="A84" s="8">
        <v>83</v>
      </c>
      <c r="B84" s="10" t="s">
        <v>71</v>
      </c>
      <c r="C84" s="14" t="s">
        <v>91</v>
      </c>
      <c r="D84" s="38"/>
      <c r="E84" s="38"/>
      <c r="F84" s="23"/>
    </row>
    <row r="85" spans="1:6" s="9" customFormat="1" ht="15" customHeight="1" x14ac:dyDescent="0.2">
      <c r="A85" s="8">
        <v>84</v>
      </c>
      <c r="B85" s="10" t="s">
        <v>72</v>
      </c>
      <c r="C85" s="14" t="s">
        <v>91</v>
      </c>
      <c r="D85" s="38"/>
      <c r="E85" s="38"/>
      <c r="F85" s="23"/>
    </row>
    <row r="86" spans="1:6" s="9" customFormat="1" ht="15" customHeight="1" x14ac:dyDescent="0.2">
      <c r="A86" s="8">
        <v>85</v>
      </c>
      <c r="B86" s="10" t="s">
        <v>73</v>
      </c>
      <c r="C86" s="14" t="s">
        <v>91</v>
      </c>
      <c r="D86" s="38"/>
      <c r="E86" s="38"/>
      <c r="F86" s="23"/>
    </row>
    <row r="87" spans="1:6" s="9" customFormat="1" ht="15" customHeight="1" x14ac:dyDescent="0.2">
      <c r="A87" s="8">
        <v>86</v>
      </c>
      <c r="B87" s="10" t="s">
        <v>74</v>
      </c>
      <c r="C87" s="14" t="s">
        <v>91</v>
      </c>
      <c r="D87" s="38"/>
      <c r="E87" s="38"/>
      <c r="F87" s="23"/>
    </row>
    <row r="88" spans="1:6" s="9" customFormat="1" ht="15" customHeight="1" x14ac:dyDescent="0.2">
      <c r="A88" s="8">
        <v>87</v>
      </c>
      <c r="B88" s="10" t="s">
        <v>75</v>
      </c>
      <c r="C88" s="14" t="s">
        <v>91</v>
      </c>
      <c r="D88" s="39"/>
      <c r="E88" s="39"/>
      <c r="F88" s="24"/>
    </row>
    <row r="89" spans="1:6" s="9" customFormat="1" ht="15" customHeight="1" x14ac:dyDescent="0.2">
      <c r="A89" s="8">
        <v>88</v>
      </c>
      <c r="B89" s="18" t="s">
        <v>76</v>
      </c>
      <c r="C89" s="17" t="s">
        <v>91</v>
      </c>
      <c r="D89" s="34" t="s">
        <v>163</v>
      </c>
      <c r="E89" s="34" t="s">
        <v>164</v>
      </c>
      <c r="F89" s="22" t="s">
        <v>188</v>
      </c>
    </row>
    <row r="90" spans="1:6" s="9" customFormat="1" ht="15" customHeight="1" x14ac:dyDescent="0.2">
      <c r="A90" s="8">
        <v>89</v>
      </c>
      <c r="B90" s="18" t="s">
        <v>77</v>
      </c>
      <c r="C90" s="17" t="s">
        <v>91</v>
      </c>
      <c r="D90" s="35"/>
      <c r="E90" s="35"/>
      <c r="F90" s="23"/>
    </row>
    <row r="91" spans="1:6" s="9" customFormat="1" ht="15" customHeight="1" x14ac:dyDescent="0.2">
      <c r="A91" s="8">
        <v>90</v>
      </c>
      <c r="B91" s="18" t="s">
        <v>78</v>
      </c>
      <c r="C91" s="17" t="s">
        <v>91</v>
      </c>
      <c r="D91" s="35"/>
      <c r="E91" s="35"/>
      <c r="F91" s="23"/>
    </row>
    <row r="92" spans="1:6" s="9" customFormat="1" ht="15" customHeight="1" x14ac:dyDescent="0.2">
      <c r="A92" s="8">
        <v>91</v>
      </c>
      <c r="B92" s="18" t="s">
        <v>79</v>
      </c>
      <c r="C92" s="17" t="s">
        <v>91</v>
      </c>
      <c r="D92" s="35"/>
      <c r="E92" s="35"/>
      <c r="F92" s="23"/>
    </row>
    <row r="93" spans="1:6" s="9" customFormat="1" ht="15" customHeight="1" x14ac:dyDescent="0.2">
      <c r="A93" s="8">
        <v>92</v>
      </c>
      <c r="B93" s="18" t="s">
        <v>80</v>
      </c>
      <c r="C93" s="17" t="s">
        <v>91</v>
      </c>
      <c r="D93" s="36"/>
      <c r="E93" s="36"/>
      <c r="F93" s="23"/>
    </row>
    <row r="94" spans="1:6" s="9" customFormat="1" ht="15" customHeight="1" x14ac:dyDescent="0.2">
      <c r="A94" s="8">
        <v>93</v>
      </c>
      <c r="B94" s="10" t="s">
        <v>81</v>
      </c>
      <c r="C94" s="14" t="s">
        <v>91</v>
      </c>
      <c r="D94" s="37" t="s">
        <v>163</v>
      </c>
      <c r="E94" s="37" t="s">
        <v>176</v>
      </c>
      <c r="F94" s="23"/>
    </row>
    <row r="95" spans="1:6" s="9" customFormat="1" ht="15" customHeight="1" x14ac:dyDescent="0.2">
      <c r="A95" s="8">
        <v>94</v>
      </c>
      <c r="B95" s="10" t="s">
        <v>82</v>
      </c>
      <c r="C95" s="14" t="s">
        <v>91</v>
      </c>
      <c r="D95" s="38"/>
      <c r="E95" s="38"/>
      <c r="F95" s="23"/>
    </row>
    <row r="96" spans="1:6" s="9" customFormat="1" ht="15" customHeight="1" x14ac:dyDescent="0.2">
      <c r="A96" s="8">
        <v>95</v>
      </c>
      <c r="B96" s="10" t="s">
        <v>83</v>
      </c>
      <c r="C96" s="14" t="s">
        <v>91</v>
      </c>
      <c r="D96" s="38"/>
      <c r="E96" s="38"/>
      <c r="F96" s="23"/>
    </row>
    <row r="97" spans="1:6" s="9" customFormat="1" ht="15" customHeight="1" x14ac:dyDescent="0.2">
      <c r="A97" s="8">
        <v>96</v>
      </c>
      <c r="B97" s="10" t="s">
        <v>84</v>
      </c>
      <c r="C97" s="14" t="s">
        <v>91</v>
      </c>
      <c r="D97" s="38"/>
      <c r="E97" s="38"/>
      <c r="F97" s="23"/>
    </row>
    <row r="98" spans="1:6" s="9" customFormat="1" ht="15" customHeight="1" x14ac:dyDescent="0.2">
      <c r="A98" s="8">
        <v>97</v>
      </c>
      <c r="B98" s="10" t="s">
        <v>85</v>
      </c>
      <c r="C98" s="14" t="s">
        <v>91</v>
      </c>
      <c r="D98" s="39"/>
      <c r="E98" s="39"/>
      <c r="F98" s="24"/>
    </row>
    <row r="99" spans="1:6" s="9" customFormat="1" ht="15" customHeight="1" x14ac:dyDescent="0.2">
      <c r="A99" s="8">
        <v>98</v>
      </c>
      <c r="B99" s="18" t="s">
        <v>86</v>
      </c>
      <c r="C99" s="17" t="s">
        <v>91</v>
      </c>
      <c r="D99" s="34" t="s">
        <v>163</v>
      </c>
      <c r="E99" s="34" t="s">
        <v>165</v>
      </c>
      <c r="F99" s="22" t="s">
        <v>189</v>
      </c>
    </row>
    <row r="100" spans="1:6" s="9" customFormat="1" ht="15" customHeight="1" x14ac:dyDescent="0.2">
      <c r="A100" s="8">
        <v>99</v>
      </c>
      <c r="B100" s="18" t="s">
        <v>87</v>
      </c>
      <c r="C100" s="17" t="s">
        <v>91</v>
      </c>
      <c r="D100" s="35"/>
      <c r="E100" s="35"/>
      <c r="F100" s="23"/>
    </row>
    <row r="101" spans="1:6" s="9" customFormat="1" ht="15" customHeight="1" x14ac:dyDescent="0.2">
      <c r="A101" s="8">
        <v>100</v>
      </c>
      <c r="B101" s="18" t="s">
        <v>88</v>
      </c>
      <c r="C101" s="17" t="s">
        <v>91</v>
      </c>
      <c r="D101" s="35"/>
      <c r="E101" s="35"/>
      <c r="F101" s="23"/>
    </row>
    <row r="102" spans="1:6" s="9" customFormat="1" ht="15" customHeight="1" x14ac:dyDescent="0.2">
      <c r="A102" s="8">
        <v>101</v>
      </c>
      <c r="B102" s="18" t="s">
        <v>89</v>
      </c>
      <c r="C102" s="17" t="s">
        <v>91</v>
      </c>
      <c r="D102" s="35"/>
      <c r="E102" s="35"/>
      <c r="F102" s="23"/>
    </row>
    <row r="103" spans="1:6" s="9" customFormat="1" ht="15" customHeight="1" x14ac:dyDescent="0.2">
      <c r="A103" s="8">
        <v>102</v>
      </c>
      <c r="B103" s="18" t="s">
        <v>90</v>
      </c>
      <c r="C103" s="17" t="s">
        <v>91</v>
      </c>
      <c r="D103" s="36"/>
      <c r="E103" s="36"/>
      <c r="F103" s="24"/>
    </row>
    <row r="104" spans="1:6" s="9" customFormat="1" ht="15" customHeight="1" x14ac:dyDescent="0.2">
      <c r="A104" s="8">
        <v>103</v>
      </c>
      <c r="B104" s="12" t="s">
        <v>92</v>
      </c>
      <c r="C104" s="14" t="s">
        <v>93</v>
      </c>
      <c r="D104" s="31" t="s">
        <v>163</v>
      </c>
      <c r="E104" s="31" t="s">
        <v>166</v>
      </c>
      <c r="F104" s="40" t="s">
        <v>190</v>
      </c>
    </row>
    <row r="105" spans="1:6" s="9" customFormat="1" ht="15" customHeight="1" x14ac:dyDescent="0.2">
      <c r="A105" s="8">
        <v>104</v>
      </c>
      <c r="B105" s="12" t="s">
        <v>94</v>
      </c>
      <c r="C105" s="14" t="s">
        <v>93</v>
      </c>
      <c r="D105" s="32"/>
      <c r="E105" s="32"/>
      <c r="F105" s="41"/>
    </row>
    <row r="106" spans="1:6" s="9" customFormat="1" ht="15" customHeight="1" x14ac:dyDescent="0.2">
      <c r="A106" s="8">
        <v>105</v>
      </c>
      <c r="B106" s="12" t="s">
        <v>95</v>
      </c>
      <c r="C106" s="14" t="s">
        <v>93</v>
      </c>
      <c r="D106" s="32"/>
      <c r="E106" s="32"/>
      <c r="F106" s="41"/>
    </row>
    <row r="107" spans="1:6" s="9" customFormat="1" ht="15" customHeight="1" x14ac:dyDescent="0.2">
      <c r="A107" s="8">
        <v>106</v>
      </c>
      <c r="B107" s="12" t="s">
        <v>96</v>
      </c>
      <c r="C107" s="14" t="s">
        <v>93</v>
      </c>
      <c r="D107" s="32"/>
      <c r="E107" s="32"/>
      <c r="F107" s="41"/>
    </row>
    <row r="108" spans="1:6" s="9" customFormat="1" ht="15" customHeight="1" x14ac:dyDescent="0.2">
      <c r="A108" s="8">
        <v>107</v>
      </c>
      <c r="B108" s="12" t="s">
        <v>97</v>
      </c>
      <c r="C108" s="14" t="s">
        <v>93</v>
      </c>
      <c r="D108" s="32"/>
      <c r="E108" s="32"/>
      <c r="F108" s="41"/>
    </row>
    <row r="109" spans="1:6" s="9" customFormat="1" ht="15" customHeight="1" x14ac:dyDescent="0.2">
      <c r="A109" s="8">
        <v>108</v>
      </c>
      <c r="B109" s="12" t="s">
        <v>98</v>
      </c>
      <c r="C109" s="14" t="s">
        <v>93</v>
      </c>
      <c r="D109" s="33"/>
      <c r="E109" s="33"/>
      <c r="F109" s="41"/>
    </row>
    <row r="110" spans="1:6" s="9" customFormat="1" ht="15" customHeight="1" x14ac:dyDescent="0.2">
      <c r="A110" s="8">
        <v>109</v>
      </c>
      <c r="B110" s="15" t="s">
        <v>99</v>
      </c>
      <c r="C110" s="17" t="s">
        <v>93</v>
      </c>
      <c r="D110" s="43" t="s">
        <v>163</v>
      </c>
      <c r="E110" s="43" t="s">
        <v>167</v>
      </c>
      <c r="F110" s="41"/>
    </row>
    <row r="111" spans="1:6" s="9" customFormat="1" ht="15" customHeight="1" x14ac:dyDescent="0.2">
      <c r="A111" s="8">
        <v>110</v>
      </c>
      <c r="B111" s="15" t="s">
        <v>100</v>
      </c>
      <c r="C111" s="17" t="s">
        <v>93</v>
      </c>
      <c r="D111" s="44"/>
      <c r="E111" s="44"/>
      <c r="F111" s="41"/>
    </row>
    <row r="112" spans="1:6" s="9" customFormat="1" ht="15" customHeight="1" x14ac:dyDescent="0.2">
      <c r="A112" s="8">
        <v>111</v>
      </c>
      <c r="B112" s="15" t="s">
        <v>101</v>
      </c>
      <c r="C112" s="17" t="s">
        <v>93</v>
      </c>
      <c r="D112" s="44"/>
      <c r="E112" s="44"/>
      <c r="F112" s="41"/>
    </row>
    <row r="113" spans="1:6" s="9" customFormat="1" ht="15" customHeight="1" x14ac:dyDescent="0.2">
      <c r="A113" s="8">
        <v>112</v>
      </c>
      <c r="B113" s="15" t="s">
        <v>102</v>
      </c>
      <c r="C113" s="17" t="s">
        <v>93</v>
      </c>
      <c r="D113" s="44"/>
      <c r="E113" s="44"/>
      <c r="F113" s="41"/>
    </row>
    <row r="114" spans="1:6" s="9" customFormat="1" ht="15" customHeight="1" x14ac:dyDescent="0.2">
      <c r="A114" s="8">
        <v>113</v>
      </c>
      <c r="B114" s="15" t="s">
        <v>103</v>
      </c>
      <c r="C114" s="17" t="s">
        <v>93</v>
      </c>
      <c r="D114" s="44"/>
      <c r="E114" s="44"/>
      <c r="F114" s="41"/>
    </row>
    <row r="115" spans="1:6" s="9" customFormat="1" ht="15" customHeight="1" x14ac:dyDescent="0.2">
      <c r="A115" s="8">
        <v>114</v>
      </c>
      <c r="B115" s="15" t="s">
        <v>104</v>
      </c>
      <c r="C115" s="17" t="s">
        <v>93</v>
      </c>
      <c r="D115" s="45"/>
      <c r="E115" s="45"/>
      <c r="F115" s="42"/>
    </row>
    <row r="116" spans="1:6" s="9" customFormat="1" ht="15" customHeight="1" x14ac:dyDescent="0.2">
      <c r="A116" s="8">
        <v>115</v>
      </c>
      <c r="B116" s="12" t="s">
        <v>105</v>
      </c>
      <c r="C116" s="14" t="s">
        <v>93</v>
      </c>
      <c r="D116" s="31" t="s">
        <v>163</v>
      </c>
      <c r="E116" s="31" t="s">
        <v>177</v>
      </c>
      <c r="F116" s="22" t="s">
        <v>191</v>
      </c>
    </row>
    <row r="117" spans="1:6" s="9" customFormat="1" ht="15" customHeight="1" x14ac:dyDescent="0.2">
      <c r="A117" s="8">
        <v>116</v>
      </c>
      <c r="B117" s="12" t="s">
        <v>106</v>
      </c>
      <c r="C117" s="14" t="s">
        <v>93</v>
      </c>
      <c r="D117" s="32"/>
      <c r="E117" s="32"/>
      <c r="F117" s="23"/>
    </row>
    <row r="118" spans="1:6" s="9" customFormat="1" ht="15" customHeight="1" x14ac:dyDescent="0.2">
      <c r="A118" s="8">
        <v>117</v>
      </c>
      <c r="B118" s="12" t="s">
        <v>107</v>
      </c>
      <c r="C118" s="14" t="s">
        <v>93</v>
      </c>
      <c r="D118" s="32"/>
      <c r="E118" s="32"/>
      <c r="F118" s="23"/>
    </row>
    <row r="119" spans="1:6" s="9" customFormat="1" ht="15" customHeight="1" x14ac:dyDescent="0.2">
      <c r="A119" s="8">
        <v>118</v>
      </c>
      <c r="B119" s="12" t="s">
        <v>108</v>
      </c>
      <c r="C119" s="14" t="s">
        <v>93</v>
      </c>
      <c r="D119" s="32"/>
      <c r="E119" s="32"/>
      <c r="F119" s="23"/>
    </row>
    <row r="120" spans="1:6" s="9" customFormat="1" ht="15" customHeight="1" x14ac:dyDescent="0.2">
      <c r="A120" s="8">
        <v>119</v>
      </c>
      <c r="B120" s="12" t="s">
        <v>109</v>
      </c>
      <c r="C120" s="14" t="s">
        <v>93</v>
      </c>
      <c r="D120" s="32"/>
      <c r="E120" s="32"/>
      <c r="F120" s="23"/>
    </row>
    <row r="121" spans="1:6" s="9" customFormat="1" ht="15" customHeight="1" x14ac:dyDescent="0.2">
      <c r="A121" s="8">
        <v>120</v>
      </c>
      <c r="B121" s="12" t="s">
        <v>110</v>
      </c>
      <c r="C121" s="14" t="s">
        <v>93</v>
      </c>
      <c r="D121" s="33"/>
      <c r="E121" s="33"/>
      <c r="F121" s="23"/>
    </row>
    <row r="122" spans="1:6" s="9" customFormat="1" ht="15" customHeight="1" x14ac:dyDescent="0.2">
      <c r="A122" s="8">
        <v>121</v>
      </c>
      <c r="B122" s="15" t="s">
        <v>111</v>
      </c>
      <c r="C122" s="17" t="s">
        <v>93</v>
      </c>
      <c r="D122" s="34" t="s">
        <v>153</v>
      </c>
      <c r="E122" s="34" t="s">
        <v>168</v>
      </c>
      <c r="F122" s="23"/>
    </row>
    <row r="123" spans="1:6" s="9" customFormat="1" ht="15" customHeight="1" x14ac:dyDescent="0.2">
      <c r="A123" s="8">
        <v>122</v>
      </c>
      <c r="B123" s="15" t="s">
        <v>112</v>
      </c>
      <c r="C123" s="17" t="s">
        <v>93</v>
      </c>
      <c r="D123" s="35"/>
      <c r="E123" s="35"/>
      <c r="F123" s="23"/>
    </row>
    <row r="124" spans="1:6" s="9" customFormat="1" ht="15" customHeight="1" x14ac:dyDescent="0.2">
      <c r="A124" s="8">
        <v>123</v>
      </c>
      <c r="B124" s="15" t="s">
        <v>113</v>
      </c>
      <c r="C124" s="17" t="s">
        <v>93</v>
      </c>
      <c r="D124" s="35"/>
      <c r="E124" s="35"/>
      <c r="F124" s="23"/>
    </row>
    <row r="125" spans="1:6" s="9" customFormat="1" ht="15" customHeight="1" x14ac:dyDescent="0.2">
      <c r="A125" s="8">
        <v>124</v>
      </c>
      <c r="B125" s="15" t="s">
        <v>114</v>
      </c>
      <c r="C125" s="17" t="s">
        <v>93</v>
      </c>
      <c r="D125" s="35"/>
      <c r="E125" s="35"/>
      <c r="F125" s="23"/>
    </row>
    <row r="126" spans="1:6" s="9" customFormat="1" ht="15" customHeight="1" x14ac:dyDescent="0.2">
      <c r="A126" s="8">
        <v>125</v>
      </c>
      <c r="B126" s="15" t="s">
        <v>115</v>
      </c>
      <c r="C126" s="17" t="s">
        <v>93</v>
      </c>
      <c r="D126" s="35"/>
      <c r="E126" s="35"/>
      <c r="F126" s="23"/>
    </row>
    <row r="127" spans="1:6" s="9" customFormat="1" ht="15" customHeight="1" x14ac:dyDescent="0.2">
      <c r="A127" s="8">
        <v>126</v>
      </c>
      <c r="B127" s="15" t="s">
        <v>116</v>
      </c>
      <c r="C127" s="17" t="s">
        <v>93</v>
      </c>
      <c r="D127" s="36"/>
      <c r="E127" s="36"/>
      <c r="F127" s="24"/>
    </row>
    <row r="128" spans="1:6" s="9" customFormat="1" ht="15" customHeight="1" x14ac:dyDescent="0.2">
      <c r="A128" s="8">
        <v>127</v>
      </c>
      <c r="B128" s="12" t="s">
        <v>117</v>
      </c>
      <c r="C128" s="14" t="s">
        <v>93</v>
      </c>
      <c r="D128" s="37" t="s">
        <v>153</v>
      </c>
      <c r="E128" s="37" t="s">
        <v>169</v>
      </c>
      <c r="F128" s="22" t="s">
        <v>192</v>
      </c>
    </row>
    <row r="129" spans="1:6" s="9" customFormat="1" ht="15" customHeight="1" x14ac:dyDescent="0.2">
      <c r="A129" s="8">
        <v>128</v>
      </c>
      <c r="B129" s="12" t="s">
        <v>118</v>
      </c>
      <c r="C129" s="14" t="s">
        <v>93</v>
      </c>
      <c r="D129" s="38"/>
      <c r="E129" s="38"/>
      <c r="F129" s="23"/>
    </row>
    <row r="130" spans="1:6" s="9" customFormat="1" ht="15" customHeight="1" x14ac:dyDescent="0.2">
      <c r="A130" s="8">
        <v>129</v>
      </c>
      <c r="B130" s="12" t="s">
        <v>119</v>
      </c>
      <c r="C130" s="14" t="s">
        <v>93</v>
      </c>
      <c r="D130" s="38"/>
      <c r="E130" s="38"/>
      <c r="F130" s="23"/>
    </row>
    <row r="131" spans="1:6" s="9" customFormat="1" ht="15" customHeight="1" x14ac:dyDescent="0.2">
      <c r="A131" s="8">
        <v>130</v>
      </c>
      <c r="B131" s="12" t="s">
        <v>120</v>
      </c>
      <c r="C131" s="14" t="s">
        <v>93</v>
      </c>
      <c r="D131" s="38"/>
      <c r="E131" s="38"/>
      <c r="F131" s="23"/>
    </row>
    <row r="132" spans="1:6" s="9" customFormat="1" ht="15" customHeight="1" x14ac:dyDescent="0.2">
      <c r="A132" s="8">
        <v>131</v>
      </c>
      <c r="B132" s="12" t="s">
        <v>121</v>
      </c>
      <c r="C132" s="14" t="s">
        <v>93</v>
      </c>
      <c r="D132" s="39"/>
      <c r="E132" s="39"/>
      <c r="F132" s="23"/>
    </row>
    <row r="133" spans="1:6" s="9" customFormat="1" ht="15" customHeight="1" x14ac:dyDescent="0.2">
      <c r="A133" s="8">
        <v>132</v>
      </c>
      <c r="B133" s="15" t="s">
        <v>122</v>
      </c>
      <c r="C133" s="17" t="s">
        <v>93</v>
      </c>
      <c r="D133" s="34" t="s">
        <v>145</v>
      </c>
      <c r="E133" s="34" t="s">
        <v>170</v>
      </c>
      <c r="F133" s="23"/>
    </row>
    <row r="134" spans="1:6" s="9" customFormat="1" ht="15" customHeight="1" x14ac:dyDescent="0.2">
      <c r="A134" s="8">
        <v>133</v>
      </c>
      <c r="B134" s="15" t="s">
        <v>123</v>
      </c>
      <c r="C134" s="17" t="s">
        <v>93</v>
      </c>
      <c r="D134" s="35"/>
      <c r="E134" s="35"/>
      <c r="F134" s="23"/>
    </row>
    <row r="135" spans="1:6" s="9" customFormat="1" ht="15" customHeight="1" x14ac:dyDescent="0.2">
      <c r="A135" s="8">
        <v>134</v>
      </c>
      <c r="B135" s="15" t="s">
        <v>124</v>
      </c>
      <c r="C135" s="17" t="s">
        <v>93</v>
      </c>
      <c r="D135" s="35"/>
      <c r="E135" s="35"/>
      <c r="F135" s="23"/>
    </row>
    <row r="136" spans="1:6" s="9" customFormat="1" ht="15" customHeight="1" x14ac:dyDescent="0.2">
      <c r="A136" s="8">
        <v>135</v>
      </c>
      <c r="B136" s="15" t="s">
        <v>125</v>
      </c>
      <c r="C136" s="17" t="s">
        <v>93</v>
      </c>
      <c r="D136" s="35"/>
      <c r="E136" s="35"/>
      <c r="F136" s="23"/>
    </row>
    <row r="137" spans="1:6" s="9" customFormat="1" ht="15" customHeight="1" x14ac:dyDescent="0.2">
      <c r="A137" s="8">
        <v>136</v>
      </c>
      <c r="B137" s="15" t="s">
        <v>126</v>
      </c>
      <c r="C137" s="17" t="s">
        <v>93</v>
      </c>
      <c r="D137" s="36"/>
      <c r="E137" s="36"/>
      <c r="F137" s="24"/>
    </row>
    <row r="1048570" spans="1:1" x14ac:dyDescent="0.2">
      <c r="A1048570">
        <v>2</v>
      </c>
    </row>
  </sheetData>
  <mergeCells count="64">
    <mergeCell ref="D26:D30"/>
    <mergeCell ref="E26:E30"/>
    <mergeCell ref="F26:F36"/>
    <mergeCell ref="D128:D132"/>
    <mergeCell ref="E128:E132"/>
    <mergeCell ref="F128:F137"/>
    <mergeCell ref="F68:F77"/>
    <mergeCell ref="E74:E77"/>
    <mergeCell ref="D74:D77"/>
    <mergeCell ref="D78:D82"/>
    <mergeCell ref="E78:E82"/>
    <mergeCell ref="F78:F88"/>
    <mergeCell ref="D48:D51"/>
    <mergeCell ref="E48:E51"/>
    <mergeCell ref="F48:F57"/>
    <mergeCell ref="F89:F98"/>
    <mergeCell ref="D99:D103"/>
    <mergeCell ref="E99:E103"/>
    <mergeCell ref="F99:F103"/>
    <mergeCell ref="D104:D109"/>
    <mergeCell ref="E104:E109"/>
    <mergeCell ref="F104:F115"/>
    <mergeCell ref="D122:D127"/>
    <mergeCell ref="E122:E127"/>
    <mergeCell ref="D133:D137"/>
    <mergeCell ref="E133:E137"/>
    <mergeCell ref="D110:D115"/>
    <mergeCell ref="E110:E115"/>
    <mergeCell ref="D68:D73"/>
    <mergeCell ref="E68:E73"/>
    <mergeCell ref="D58:D62"/>
    <mergeCell ref="E58:E62"/>
    <mergeCell ref="D63:D67"/>
    <mergeCell ref="E63:E67"/>
    <mergeCell ref="F58:F67"/>
    <mergeCell ref="D52:D57"/>
    <mergeCell ref="E52:E57"/>
    <mergeCell ref="E31:E36"/>
    <mergeCell ref="D37:D42"/>
    <mergeCell ref="E37:E42"/>
    <mergeCell ref="F37:F42"/>
    <mergeCell ref="D116:D121"/>
    <mergeCell ref="E116:E121"/>
    <mergeCell ref="F116:F127"/>
    <mergeCell ref="D83:D88"/>
    <mergeCell ref="E83:E88"/>
    <mergeCell ref="D89:D93"/>
    <mergeCell ref="E89:E93"/>
    <mergeCell ref="D94:D98"/>
    <mergeCell ref="E94:E98"/>
    <mergeCell ref="F43:F47"/>
    <mergeCell ref="D43:D47"/>
    <mergeCell ref="E43:E47"/>
    <mergeCell ref="F2:F13"/>
    <mergeCell ref="D2:D7"/>
    <mergeCell ref="E2:E7"/>
    <mergeCell ref="D8:D13"/>
    <mergeCell ref="E8:E13"/>
    <mergeCell ref="F14:F25"/>
    <mergeCell ref="D14:D19"/>
    <mergeCell ref="E14:E19"/>
    <mergeCell ref="D20:D25"/>
    <mergeCell ref="E20:E25"/>
    <mergeCell ref="D31:D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Öğretmenlik Uygulaması I</dc:subject>
  <dc:creator>enVision Document &amp; Workflow Management System</dc:creator>
  <cp:lastModifiedBy>Windows Kullanıcısı</cp:lastModifiedBy>
  <cp:lastPrinted>2022-10-07T12:26:03Z</cp:lastPrinted>
  <dcterms:created xsi:type="dcterms:W3CDTF">2022-10-06T12:08:36Z</dcterms:created>
  <dcterms:modified xsi:type="dcterms:W3CDTF">2022-10-17T07:14:46Z</dcterms:modified>
</cp:coreProperties>
</file>